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data" ContentType="application/vnd.openxmlformats-officedocument.model+data"/>
  <Default Extension="tiff" ContentType="image/tif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Definition2.xml" ContentType="application/vnd.openxmlformats-officedocument.spreadsheetml.pivotCacheDefinition+xml"/>
  <Override PartName="/xl/pivotCache/pivotCacheDefinition3.xml" ContentType="application/vnd.openxmlformats-officedocument.spreadsheetml.pivotCacheDefinition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slicerCaches/slicerCache5.xml" ContentType="application/vnd.ms-excel.slicerCache+xml"/>
  <Override PartName="/xl/slicerCaches/slicerCache6.xml" ContentType="application/vnd.ms-excel.slicerCache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drawings/drawing1.xml" ContentType="application/vnd.openxmlformats-officedocument.drawing+xml"/>
  <Override PartName="/xl/slicers/slicer1.xml" ContentType="application/vnd.ms-excel.slicer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customXml/itemProps7.xml" ContentType="application/vnd.openxmlformats-officedocument.customXmlProperties+xml"/>
  <Override PartName="/customXml/itemProps8.xml" ContentType="application/vnd.openxmlformats-officedocument.customXmlProperties+xml"/>
  <Override PartName="/customXml/itemProps9.xml" ContentType="application/vnd.openxmlformats-officedocument.customXmlProperties+xml"/>
  <Override PartName="/customXml/itemProps10.xml" ContentType="application/vnd.openxmlformats-officedocument.customXmlProperties+xml"/>
  <Override PartName="/customXml/itemProps11.xml" ContentType="application/vnd.openxmlformats-officedocument.customXmlProperties+xml"/>
  <Override PartName="/customXml/itemProps12.xml" ContentType="application/vnd.openxmlformats-officedocument.customXmlProperties+xml"/>
  <Override PartName="/customXml/itemProps13.xml" ContentType="application/vnd.openxmlformats-officedocument.customXmlProperties+xml"/>
  <Override PartName="/customXml/itemProps14.xml" ContentType="application/vnd.openxmlformats-officedocument.customXmlProperties+xml"/>
  <Override PartName="/customXml/itemProps15.xml" ContentType="application/vnd.openxmlformats-officedocument.customXmlProperties+xml"/>
  <Override PartName="/customXml/itemProps16.xml" ContentType="application/vnd.openxmlformats-officedocument.customXmlProperties+xml"/>
  <Override PartName="/customXml/itemProps17.xml" ContentType="application/vnd.openxmlformats-officedocument.customXmlProperties+xml"/>
  <Override PartName="/customXml/itemProps18.xml" ContentType="application/vnd.openxmlformats-officedocument.customXmlProperties+xml"/>
  <Override PartName="/customXml/itemProps19.xml" ContentType="application/vnd.openxmlformats-officedocument.customXmlProperties+xml"/>
  <Override PartName="/customXml/itemProps20.xml" ContentType="application/vnd.openxmlformats-officedocument.customXmlProperties+xml"/>
  <Override PartName="/customXml/itemProps21.xml" ContentType="application/vnd.openxmlformats-officedocument.customXmlProperties+xml"/>
  <Override PartName="/customXml/itemProps2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codeName="ThisWorkbook" hidePivotFieldList="1" defaultThemeVersion="164011"/>
  <workbookProtection workbookPassword="AC2F" lockStructure="1"/>
  <bookViews>
    <workbookView xWindow="0" yWindow="0" windowWidth="22260" windowHeight="12650"/>
  </bookViews>
  <sheets>
    <sheet name="Analyse subvention" sheetId="3" r:id="rId1"/>
  </sheets>
  <definedNames>
    <definedName name="Segment_Abréviation_DPT">#N/A</definedName>
    <definedName name="Segment_Mod_trad">#N/A</definedName>
    <definedName name="Segment_SeNom">#N/A</definedName>
    <definedName name="Segment_Sucatégorie">#N/A</definedName>
    <definedName name="Segment_Suforme">#N/A</definedName>
    <definedName name="Segment_SuIntitulé">#N/A</definedName>
  </definedNames>
  <calcPr calcId="162913"/>
  <pivotCaches>
    <pivotCache cacheId="6" r:id="rId2"/>
    <pivotCache cacheId="7" r:id="rId3"/>
  </pivotCaches>
  <extLst>
    <ext xmlns:x14="http://schemas.microsoft.com/office/spreadsheetml/2009/9/main" uri="{876F7934-8845-4945-9796-88D515C7AA90}">
      <x14:pivotCaches>
        <pivotCache cacheId="8" r:id="rId4"/>
      </x14:pivotCaches>
    </ext>
    <ext xmlns:x14="http://schemas.microsoft.com/office/spreadsheetml/2009/9/main" uri="{BBE1A952-AA13-448e-AADC-164F8A28A991}">
      <x14:slicerCaches>
        <x14:slicerCache r:id="rId5"/>
        <x14:slicerCache r:id="rId6"/>
        <x14:slicerCache r:id="rId7"/>
        <x14:slicerCache r:id="rId8"/>
        <x14:slicerCache r:id="rId9"/>
        <x14:slicerCache r:id="rId10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TA Budget_ca5aa9f1-6d69-4f11-9fd3-d427882677d4" name="TA Budget" connection="inventaire subventions 2022"/>
          <x15:modelTable id="TA DPT_7674e28f-8d9c-4b4d-b4e7-c92ef9ac89fc" name="TA DPT" connection="inventaire subventions 2022"/>
          <x15:modelTable id="TA Modalité_14aedd48-9dbd-46e1-9754-4454967a1d7e" name="TA Modalité" connection="inventaire subventions 2022"/>
          <x15:modelTable id="TA Paiements_9310d16c-9a82-40a4-a5df-ce145b80dc3f" name="TA Paiements" connection="inventaire subventions 2022"/>
          <x15:modelTable id="TA Services_2bb00962-29d5-4707-a3e1-9495087d1de8" name="TA Services" connection="inventaire subventions 2022"/>
          <x15:modelTable id="TA Subventions_f7789fda-58b5-4383-82b8-e624310e062f" name="TA Subventions" connection="inventaire subventions 2022"/>
        </x15:modelTables>
        <x15:modelRelationships>
          <x15:modelRelationship fromTable="TA Budget" fromColumn="BuSuNo" toTable="TA Subventions" toColumn="SuNo"/>
          <x15:modelRelationship fromTable="TA Paiements" fromColumn="PaSuNo" toTable="TA Subventions" toColumn="SuNo"/>
          <x15:modelRelationship fromTable="TA Services" fromColumn="SeDpt" toTable="TA DPT" toColumn="NOdpt"/>
          <x15:modelRelationship fromTable="TA Subventions" fromColumn="SuSeNo" toTable="TA Services" toColumn="SeNo"/>
          <x15:modelRelationship fromTable="TA Subventions" fromColumn="SuModalité" toTable="TA Modalité" toColumn="Mod_inv"/>
        </x15:modelRelationships>
      </x15:dataModel>
    </ext>
  </extLst>
</workbook>
</file>

<file path=xl/connections.xml><?xml version="1.0" encoding="utf-8"?>
<connections xmlns="http://schemas.openxmlformats.org/spreadsheetml/2006/main">
  <connection id="1" name="inventaire subventions 2022" type="100" refreshedVersion="6">
    <extLst>
      <ext xmlns:x15="http://schemas.microsoft.com/office/spreadsheetml/2010/11/main" uri="{DE250136-89BD-433C-8126-D09CA5730AF9}">
        <x15:connection id="18a96588-4af5-49b5-a046-32b1a65b54b3"/>
      </ext>
    </extLst>
  </connection>
  <connection id="2" keepAlive="1" name="ThisWorkbookDataModel" description="Modèle de données" type="5" refreshedVersion="6" minRefreshableVersion="5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</connections>
</file>

<file path=xl/metadata.xml><?xml version="1.0" encoding="utf-8"?>
<metadata xmlns="http://schemas.openxmlformats.org/spreadsheetml/2006/main">
  <metadataTypes count="1">
    <metadataType name="XLMDX" minSupportedVersion="120000" copy="1" pasteAll="1" pasteValues="1" merge="1" splitFirst="1" rowColShift="1" clearFormats="1" clearComments="1" assign="1" coerce="1"/>
  </metadataTypes>
  <metadataStrings count="2">
    <s v="ThisWorkbookDataModel"/>
    <s v="{[TA Subventions].[Retrait].&amp;[False]}"/>
  </metadataStrings>
  <mdxMetadata count="1">
    <mdx n="0" f="s">
      <ms ns="1" c="0"/>
    </mdx>
  </mdxMetadata>
  <valueMetadata count="1">
    <bk>
      <rc t="1" v="0"/>
    </bk>
  </valueMetadata>
</metadata>
</file>

<file path=xl/sharedStrings.xml><?xml version="1.0" encoding="utf-8"?>
<sst xmlns="http://schemas.openxmlformats.org/spreadsheetml/2006/main" count="12" uniqueCount="9">
  <si>
    <t>Retrait</t>
  </si>
  <si>
    <t>FALSE</t>
  </si>
  <si>
    <t>Montants RCJU</t>
  </si>
  <si>
    <t>Montants de tiers</t>
  </si>
  <si>
    <t>Totaux</t>
  </si>
  <si>
    <t>Étiquettes de lignes</t>
  </si>
  <si>
    <t>Total général</t>
  </si>
  <si>
    <t>Les montants peuvent être filtrés en cliquant sur les différents segments (plages bleues ci-dessous) proposés.</t>
  </si>
  <si>
    <t>Les différents flitres sélectionnés peuvent être supprimés en cliquant sur les croix rouges visibles en haut à droite dans chaque segments.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</si>
</sst>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1" formatCode="_-* #,##0_-;\-* #,##0_-;_-* &quot;-&quot;_-;_-@_-"/>
  </numFmts>
  <fonts count="3" x14ac:knownFonts="1"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4" tint="-0.499984740745262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7">
    <xf numFmtId="0" fontId="0" fillId="0" borderId="0" xfId="0"/>
    <xf numFmtId="0" fontId="0" fillId="0" borderId="0" xfId="0" applyFill="1"/>
    <xf numFmtId="0" fontId="0" fillId="0" borderId="0" xfId="0" applyFill="1" applyAlignment="1">
      <alignment horizontal="right"/>
    </xf>
    <xf numFmtId="3" fontId="0" fillId="0" borderId="0" xfId="0" applyNumberFormat="1" applyFill="1"/>
    <xf numFmtId="0" fontId="0" fillId="0" borderId="0" xfId="0" applyFill="1" applyAlignment="1">
      <alignment horizontal="left"/>
    </xf>
    <xf numFmtId="41" fontId="0" fillId="0" borderId="0" xfId="0" applyNumberFormat="1" applyFill="1"/>
    <xf numFmtId="0" fontId="0" fillId="0" borderId="0" xfId="0" applyFont="1" applyFill="1" applyAlignment="1">
      <alignment horizontal="right"/>
    </xf>
    <xf numFmtId="3" fontId="0" fillId="0" borderId="0" xfId="0" applyNumberFormat="1" applyFont="1" applyFill="1"/>
    <xf numFmtId="0" fontId="0" fillId="0" borderId="0" xfId="0" applyFont="1" applyFill="1" applyAlignment="1">
      <alignment horizontal="left"/>
    </xf>
    <xf numFmtId="41" fontId="0" fillId="0" borderId="0" xfId="0" applyNumberFormat="1" applyFont="1" applyFill="1"/>
    <xf numFmtId="0" fontId="1" fillId="2" borderId="0" xfId="0" applyFont="1" applyFill="1" applyAlignment="1">
      <alignment horizontal="right"/>
    </xf>
    <xf numFmtId="3" fontId="1" fillId="2" borderId="0" xfId="0" applyNumberFormat="1" applyFont="1" applyFill="1"/>
    <xf numFmtId="0" fontId="1" fillId="2" borderId="0" xfId="0" applyFont="1" applyFill="1" applyAlignment="1">
      <alignment horizontal="left"/>
    </xf>
    <xf numFmtId="41" fontId="1" fillId="2" borderId="0" xfId="0" applyNumberFormat="1" applyFont="1" applyFill="1"/>
    <xf numFmtId="0" fontId="1" fillId="2" borderId="0" xfId="0" applyFont="1" applyFill="1"/>
    <xf numFmtId="0" fontId="2" fillId="0" borderId="0" xfId="0" applyFont="1" applyFill="1"/>
    <xf numFmtId="0" fontId="2" fillId="0" borderId="0" xfId="0" applyFont="1" applyFill="1" applyAlignment="1">
      <alignment horizontal="center" wrapText="1"/>
    </xf>
  </cellXfs>
  <cellStyles count="1">
    <cellStyle name="Normal" xfId="0" builtinId="0"/>
  </cellStyles>
  <dxfs count="110">
    <dxf>
      <numFmt numFmtId="33" formatCode="_-* #,##0_-;\-* #,##0_-;_-* &quot;-&quot;_-;_-@_-"/>
    </dxf>
    <dxf>
      <alignment horizontal="right" readingOrder="0"/>
    </dxf>
    <dxf>
      <alignment horizontal="right" readingOrder="0"/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solid">
          <bgColor theme="4"/>
        </patternFill>
      </fill>
    </dxf>
    <dxf>
      <fill>
        <patternFill patternType="solid">
          <bgColor theme="4"/>
        </patternFill>
      </fill>
    </dxf>
    <dxf>
      <fill>
        <patternFill patternType="solid">
          <bgColor theme="4"/>
        </patternFill>
      </fill>
    </dxf>
    <dxf>
      <fill>
        <patternFill patternType="solid">
          <bgColor theme="4"/>
        </patternFill>
      </fill>
    </dxf>
    <dxf>
      <fill>
        <patternFill patternType="solid">
          <bgColor theme="4"/>
        </patternFill>
      </fill>
    </dxf>
    <dxf>
      <fill>
        <patternFill>
          <bgColor theme="4" tint="0.59999389629810485"/>
        </patternFill>
      </fill>
    </dxf>
    <dxf>
      <fill>
        <patternFill>
          <bgColor theme="4" tint="0.59999389629810485"/>
        </patternFill>
      </fill>
    </dxf>
    <dxf>
      <fill>
        <patternFill>
          <bgColor theme="4" tint="0.59999389629810485"/>
        </patternFill>
      </fill>
    </dxf>
    <dxf>
      <fill>
        <patternFill>
          <bgColor theme="4" tint="0.59999389629810485"/>
        </patternFill>
      </fill>
    </dxf>
    <dxf>
      <fill>
        <patternFill>
          <bgColor theme="4" tint="0.59999389629810485"/>
        </patternFill>
      </fill>
    </dxf>
    <dxf>
      <fill>
        <patternFill>
          <bgColor theme="4" tint="-0.499984740745262"/>
        </patternFill>
      </fill>
    </dxf>
    <dxf>
      <fill>
        <patternFill>
          <bgColor theme="4" tint="-0.499984740745262"/>
        </patternFill>
      </fill>
    </dxf>
    <dxf>
      <fill>
        <patternFill>
          <bgColor theme="4" tint="-0.499984740745262"/>
        </patternFill>
      </fill>
    </dxf>
    <dxf>
      <fill>
        <patternFill>
          <bgColor theme="4" tint="-0.499984740745262"/>
        </patternFill>
      </fill>
    </dxf>
    <dxf>
      <fill>
        <patternFill>
          <bgColor theme="4" tint="-0.499984740745262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1"/>
      </font>
    </dxf>
    <dxf>
      <font>
        <color theme="1"/>
      </font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numFmt numFmtId="3" formatCode="#,##0"/>
    </dxf>
    <dxf>
      <alignment horizontal="center" readingOrder="0"/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solid">
          <bgColor theme="4"/>
        </patternFill>
      </fill>
    </dxf>
    <dxf>
      <fill>
        <patternFill patternType="solid">
          <bgColor theme="4"/>
        </patternFill>
      </fill>
    </dxf>
    <dxf>
      <fill>
        <patternFill patternType="solid">
          <bgColor theme="4"/>
        </patternFill>
      </fill>
    </dxf>
    <dxf>
      <fill>
        <patternFill>
          <bgColor theme="4" tint="0.59999389629810485"/>
        </patternFill>
      </fill>
    </dxf>
    <dxf>
      <fill>
        <patternFill>
          <bgColor theme="4" tint="0.59999389629810485"/>
        </patternFill>
      </fill>
    </dxf>
    <dxf>
      <fill>
        <patternFill>
          <bgColor theme="4" tint="0.59999389629810485"/>
        </patternFill>
      </fill>
    </dxf>
    <dxf>
      <fill>
        <patternFill>
          <bgColor theme="4" tint="-0.499984740745262"/>
        </patternFill>
      </fill>
    </dxf>
    <dxf>
      <fill>
        <patternFill>
          <bgColor theme="4" tint="-0.499984740745262"/>
        </patternFill>
      </fill>
    </dxf>
    <dxf>
      <fill>
        <patternFill>
          <bgColor theme="4" tint="-0.499984740745262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1"/>
      </font>
    </dxf>
    <dxf>
      <font>
        <color theme="1"/>
      </font>
    </dxf>
    <dxf>
      <fill>
        <patternFill>
          <bgColor theme="5" tint="0.79998168889431442"/>
        </patternFill>
      </fill>
    </dxf>
    <dxf>
      <font>
        <b/>
        <color theme="1"/>
      </font>
      <border>
        <bottom style="thin">
          <color theme="4"/>
        </bottom>
        <vertical/>
        <horizontal/>
      </border>
    </dxf>
    <dxf>
      <font>
        <color theme="1"/>
      </font>
      <fill>
        <patternFill>
          <bgColor theme="5" tint="0.79998168889431442"/>
        </patternFill>
      </fill>
      <border diagonalUp="0" diagonalDown="0">
        <left/>
        <right/>
        <top/>
        <bottom/>
        <vertical/>
        <horizontal/>
      </border>
    </dxf>
  </dxfs>
  <tableStyles count="2" defaultTableStyle="TableStyleMedium2" defaultPivotStyle="PivotStyleLight16">
    <tableStyle name="SlicerStyleLight1 2" pivot="0" table="0" count="10">
      <tableStyleElement type="wholeTable" dxfId="109"/>
      <tableStyleElement type="headerRow" dxfId="108"/>
    </tableStyle>
    <tableStyle name="Style de segment 1" pivot="0" table="0" count="1">
      <tableStyleElement type="headerRow" dxfId="107"/>
    </tableStyle>
  </tableStyles>
  <extLst>
    <ext xmlns:x14="http://schemas.microsoft.com/office/spreadsheetml/2009/9/main" uri="{46F421CA-312F-682f-3DD2-61675219B42D}">
      <x14:dxfs count="8"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828282"/>
          </font>
          <fill>
            <patternFill patternType="solid">
              <fgColor theme="4" tint="0.79998168889431442"/>
              <bgColor theme="4" tint="0.79998168889431442"/>
            </patternFill>
          </fill>
          <border>
            <left style="thin">
              <color rgb="FFCCCCCC"/>
            </left>
            <right style="thin">
              <color rgb="FFCCCCCC"/>
            </right>
            <top style="thin">
              <color rgb="FFCCCCCC"/>
            </top>
            <bottom style="thin">
              <color rgb="FFCCCCCC"/>
            </bottom>
            <vertical/>
            <horizontal/>
          </border>
        </dxf>
        <dxf>
          <font>
            <color rgb="FF000000"/>
          </font>
          <fill>
            <patternFill patternType="solid">
              <fgColor theme="4" tint="0.59999389629810485"/>
              <bgColor theme="4" tint="0.59999389629810485"/>
            </pattern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828282"/>
          </font>
          <fill>
            <patternFill patternType="solid">
              <fgColor rgb="FFFFFFFF"/>
              <bgColor rgb="FFFFFFFF"/>
            </patternFill>
          </fill>
          <border>
            <left style="thin">
              <color rgb="FFE0E0E0"/>
            </left>
            <right style="thin">
              <color rgb="FFE0E0E0"/>
            </right>
            <top style="thin">
              <color rgb="FFE0E0E0"/>
            </top>
            <bottom style="thin">
              <color rgb="FFE0E0E0"/>
            </bottom>
            <vertical/>
            <horizontal/>
          </border>
        </dxf>
        <dxf>
          <font>
            <color rgb="FF000000"/>
          </font>
          <fill>
            <patternFill patternType="solid">
              <fgColor rgb="FFFFFFFF"/>
              <bgColor theme="5" tint="0.79998168889431442"/>
            </patternFill>
          </fill>
          <border>
            <left style="thin">
              <color rgb="FFCCCCCC"/>
            </left>
            <right style="thin">
              <color rgb="FFCCCCCC"/>
            </right>
            <top style="thin">
              <color rgb="FFCCCCCC"/>
            </top>
            <bottom style="thin">
              <color rgb="FFCCCCCC"/>
            </bottom>
            <vertical/>
            <horizontal/>
          </border>
        </dxf>
      </x14:dxfs>
    </ext>
    <ext xmlns:x14="http://schemas.microsoft.com/office/spreadsheetml/2009/9/main" uri="{EB79DEF2-80B8-43e5-95BD-54CBDDF9020C}">
      <x14:slicerStyles defaultSlicerStyle="SlicerStyleLight1">
        <x14:slicerStyle name="SlicerStyleLight1 2">
          <x14:slicerStyleElements>
            <x14:slicerStyleElement type="unselectedItemWithData" dxfId="7"/>
            <x14:slicerStyleElement type="unselectedItemWithNoData" dxfId="6"/>
            <x14:slicerStyleElement type="selectedItemWithData" dxfId="5"/>
            <x14:slicerStyleElement type="selectedItemWithNoData" dxfId="4"/>
            <x14:slicerStyleElement type="hoveredUnselectedItemWithData" dxfId="3"/>
            <x14:slicerStyleElement type="hoveredSelectedItemWithData" dxfId="2"/>
            <x14:slicerStyleElement type="hoveredUnselectedItemWithNoData" dxfId="1"/>
            <x14:slicerStyleElement type="hoveredSelectedItemWithNoData" dxfId="0"/>
          </x14:slicerStyleElements>
        </x14:slicerStyle>
        <x14:slicerStyle name="Style de segment 1"/>
      </x14:slicerStyles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07/relationships/slicerCache" Target="slicerCaches/slicerCache4.xml"/><Relationship Id="rId13" Type="http://schemas.openxmlformats.org/officeDocument/2006/relationships/styles" Target="styles.xml"/><Relationship Id="rId18" Type="http://schemas.openxmlformats.org/officeDocument/2006/relationships/customXml" Target="../customXml/item2.xml"/><Relationship Id="rId26" Type="http://schemas.openxmlformats.org/officeDocument/2006/relationships/customXml" Target="../customXml/item10.xml"/><Relationship Id="rId3" Type="http://schemas.openxmlformats.org/officeDocument/2006/relationships/pivotCacheDefinition" Target="pivotCache/pivotCacheDefinition2.xml"/><Relationship Id="rId21" Type="http://schemas.openxmlformats.org/officeDocument/2006/relationships/customXml" Target="../customXml/item5.xml"/><Relationship Id="rId34" Type="http://schemas.openxmlformats.org/officeDocument/2006/relationships/customXml" Target="../customXml/item18.xml"/><Relationship Id="rId7" Type="http://schemas.microsoft.com/office/2007/relationships/slicerCache" Target="slicerCaches/slicerCache3.xml"/><Relationship Id="rId12" Type="http://schemas.openxmlformats.org/officeDocument/2006/relationships/connections" Target="connections.xml"/><Relationship Id="rId17" Type="http://schemas.openxmlformats.org/officeDocument/2006/relationships/customXml" Target="../customXml/item1.xml"/><Relationship Id="rId25" Type="http://schemas.openxmlformats.org/officeDocument/2006/relationships/customXml" Target="../customXml/item9.xml"/><Relationship Id="rId33" Type="http://schemas.openxmlformats.org/officeDocument/2006/relationships/customXml" Target="../customXml/item17.xml"/><Relationship Id="rId38" Type="http://schemas.openxmlformats.org/officeDocument/2006/relationships/customXml" Target="../customXml/item22.xml"/><Relationship Id="rId2" Type="http://schemas.openxmlformats.org/officeDocument/2006/relationships/pivotCacheDefinition" Target="pivotCache/pivotCacheDefinition1.xml"/><Relationship Id="rId16" Type="http://schemas.openxmlformats.org/officeDocument/2006/relationships/powerPivotData" Target="model/item.data"/><Relationship Id="rId20" Type="http://schemas.openxmlformats.org/officeDocument/2006/relationships/customXml" Target="../customXml/item4.xml"/><Relationship Id="rId29" Type="http://schemas.openxmlformats.org/officeDocument/2006/relationships/customXml" Target="../customXml/item13.xml"/><Relationship Id="rId1" Type="http://schemas.openxmlformats.org/officeDocument/2006/relationships/worksheet" Target="worksheets/sheet1.xml"/><Relationship Id="rId6" Type="http://schemas.microsoft.com/office/2007/relationships/slicerCache" Target="slicerCaches/slicerCache2.xml"/><Relationship Id="rId11" Type="http://schemas.openxmlformats.org/officeDocument/2006/relationships/theme" Target="theme/theme1.xml"/><Relationship Id="rId24" Type="http://schemas.openxmlformats.org/officeDocument/2006/relationships/customXml" Target="../customXml/item8.xml"/><Relationship Id="rId32" Type="http://schemas.openxmlformats.org/officeDocument/2006/relationships/customXml" Target="../customXml/item16.xml"/><Relationship Id="rId37" Type="http://schemas.openxmlformats.org/officeDocument/2006/relationships/customXml" Target="../customXml/item21.xml"/><Relationship Id="rId5" Type="http://schemas.microsoft.com/office/2007/relationships/slicerCache" Target="slicerCaches/slicerCache1.xml"/><Relationship Id="rId15" Type="http://schemas.openxmlformats.org/officeDocument/2006/relationships/sheetMetadata" Target="metadata.xml"/><Relationship Id="rId23" Type="http://schemas.openxmlformats.org/officeDocument/2006/relationships/customXml" Target="../customXml/item7.xml"/><Relationship Id="rId28" Type="http://schemas.openxmlformats.org/officeDocument/2006/relationships/customXml" Target="../customXml/item12.xml"/><Relationship Id="rId36" Type="http://schemas.openxmlformats.org/officeDocument/2006/relationships/customXml" Target="../customXml/item20.xml"/><Relationship Id="rId10" Type="http://schemas.microsoft.com/office/2007/relationships/slicerCache" Target="slicerCaches/slicerCache6.xml"/><Relationship Id="rId19" Type="http://schemas.openxmlformats.org/officeDocument/2006/relationships/customXml" Target="../customXml/item3.xml"/><Relationship Id="rId31" Type="http://schemas.openxmlformats.org/officeDocument/2006/relationships/customXml" Target="../customXml/item15.xml"/><Relationship Id="rId4" Type="http://schemas.openxmlformats.org/officeDocument/2006/relationships/pivotCacheDefinition" Target="pivotCache/pivotCacheDefinition3.xml"/><Relationship Id="rId9" Type="http://schemas.microsoft.com/office/2007/relationships/slicerCache" Target="slicerCaches/slicerCache5.xml"/><Relationship Id="rId14" Type="http://schemas.openxmlformats.org/officeDocument/2006/relationships/sharedStrings" Target="sharedStrings.xml"/><Relationship Id="rId22" Type="http://schemas.openxmlformats.org/officeDocument/2006/relationships/customXml" Target="../customXml/item6.xml"/><Relationship Id="rId27" Type="http://schemas.openxmlformats.org/officeDocument/2006/relationships/customXml" Target="../customXml/item11.xml"/><Relationship Id="rId30" Type="http://schemas.openxmlformats.org/officeDocument/2006/relationships/customXml" Target="../customXml/item14.xml"/><Relationship Id="rId35" Type="http://schemas.openxmlformats.org/officeDocument/2006/relationships/customXml" Target="../customXml/item19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[Inventaire subventions 2022.xlsx]Analyse subvention!Tableau croisé dynamique1</c:name>
    <c:fmtId val="1"/>
  </c:pivotSource>
  <c:chart>
    <c:autoTitleDeleted val="0"/>
    <c:pivotFmts>
      <c:pivotFmt>
        <c:idx val="0"/>
      </c:pivotFmt>
      <c:pivotFmt>
        <c:idx val="1"/>
      </c:pivotFmt>
      <c:pivotFmt>
        <c:idx val="2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pPr>
            <a:solidFill>
              <a:schemeClr val="accent1">
                <a:alpha val="85000"/>
              </a:schemeClr>
            </a:solidFill>
            <a:ln>
              <a:noFill/>
            </a:ln>
            <a:effectLst/>
          </c:spPr>
        </c:marker>
        <c:dLbl>
          <c:idx val="0"/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pPr>
            <a:solidFill>
              <a:schemeClr val="accent1">
                <a:alpha val="85000"/>
              </a:schemeClr>
            </a:solidFill>
            <a:ln>
              <a:noFill/>
            </a:ln>
            <a:effectLst/>
          </c:spPr>
        </c:marker>
        <c:dLbl>
          <c:idx val="0"/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  <c:pivotFmt>
        <c:idx val="5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  <c:pivotFmt>
        <c:idx val="6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  <c:pivotFmt>
        <c:idx val="7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  <c:pivotFmt>
        <c:idx val="8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1" i="0" u="none" strike="noStrike" kern="1200" baseline="0">
                  <a:solidFill>
                    <a:schemeClr val="accent3">
                      <a:lumMod val="50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  <c:dLblPos val="inBase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9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clip" horzOverflow="clip" vert="horz" wrap="none" lIns="38100" tIns="19050" rIns="38100" bIns="19050" anchor="ctr" anchorCtr="1">
              <a:spAutoFit/>
            </a:bodyPr>
            <a:lstStyle/>
            <a:p>
              <a:pPr>
                <a:defRPr sz="1400" b="1" i="0" u="none" strike="noStrike" kern="1200" baseline="0">
                  <a:solidFill>
                    <a:schemeClr val="accent3">
                      <a:lumMod val="50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  <c:dLblPos val="inBase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rect">
                  <a:avLst/>
                </a:prstGeom>
                <a:noFill/>
                <a:ln>
                  <a:noFill/>
                </a:ln>
              </c15:spPr>
              <c15:layout/>
            </c:ext>
          </c:extLst>
        </c:dLbl>
      </c:pivotFmt>
      <c:pivotFmt>
        <c:idx val="10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  <c:pivotFmt>
        <c:idx val="11"/>
        <c:spPr>
          <a:solidFill>
            <a:schemeClr val="accent2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12"/>
        <c:spPr>
          <a:solidFill>
            <a:schemeClr val="accent2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13"/>
        <c:spPr>
          <a:solidFill>
            <a:schemeClr val="accent2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14"/>
        <c:spPr>
          <a:solidFill>
            <a:schemeClr val="accent2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  <c:pivotFmt>
        <c:idx val="15"/>
        <c:spPr>
          <a:solidFill>
            <a:schemeClr val="accent2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</c:pivotFmt>
    </c:pivotFmts>
    <c:plotArea>
      <c:layout>
        <c:manualLayout>
          <c:layoutTarget val="inner"/>
          <c:xMode val="edge"/>
          <c:yMode val="edge"/>
          <c:x val="8.6362452192709091E-2"/>
          <c:y val="8.7106025116733293E-2"/>
          <c:w val="0.77019805691991938"/>
          <c:h val="0.87958588290047912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'Analyse subvention'!$C$13</c:f>
              <c:strCache>
                <c:ptCount val="1"/>
                <c:pt idx="0">
                  <c:v>Montants RCJU</c:v>
                </c:pt>
              </c:strCache>
            </c:strRef>
          </c:tx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accent3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'Analyse subvention'!$B$14:$B$19</c:f>
              <c:strCach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strCache>
            </c:strRef>
          </c:cat>
          <c:val>
            <c:numRef>
              <c:f>'Analyse subvention'!$C$14:$C$19</c:f>
              <c:numCache>
                <c:formatCode>#,##0</c:formatCode>
                <c:ptCount val="5"/>
                <c:pt idx="0">
                  <c:v>261770278.46000001</c:v>
                </c:pt>
                <c:pt idx="1">
                  <c:v>266503819.24000001</c:v>
                </c:pt>
                <c:pt idx="2">
                  <c:v>282531522.18000001</c:v>
                </c:pt>
                <c:pt idx="3">
                  <c:v>297202399.85000008</c:v>
                </c:pt>
                <c:pt idx="4">
                  <c:v>282855816.28000003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0D-4DEB-B724-A97DF4269A1D}"/>
            </c:ext>
          </c:extLst>
        </c:ser>
        <c:ser>
          <c:idx val="1"/>
          <c:order val="1"/>
          <c:tx>
            <c:strRef>
              <c:f>'Analyse subvention'!$D$13</c:f>
              <c:strCache>
                <c:ptCount val="1"/>
                <c:pt idx="0">
                  <c:v>Montants de tiers</c:v>
                </c:pt>
              </c:strCache>
            </c:strRef>
          </c:tx>
          <c:spPr>
            <a:solidFill>
              <a:schemeClr val="accent2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clip" horzOverflow="clip" vert="horz" wrap="non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accent3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'Analyse subvention'!$B$14:$B$19</c:f>
              <c:strCach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strCache>
            </c:strRef>
          </c:cat>
          <c:val>
            <c:numRef>
              <c:f>'Analyse subvention'!$D$14:$D$19</c:f>
              <c:numCache>
                <c:formatCode>#,##0</c:formatCode>
                <c:ptCount val="5"/>
                <c:pt idx="0">
                  <c:v>472366593.59000003</c:v>
                </c:pt>
                <c:pt idx="1">
                  <c:v>467402603.70999998</c:v>
                </c:pt>
                <c:pt idx="2">
                  <c:v>475473334.64000005</c:v>
                </c:pt>
                <c:pt idx="3">
                  <c:v>480276080.86000001</c:v>
                </c:pt>
                <c:pt idx="4">
                  <c:v>562118887.10000002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F0D-4DEB-B724-A97DF4269A1D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overlap val="100"/>
        <c:axId val="2097794896"/>
        <c:axId val="2097795880"/>
      </c:barChart>
      <c:catAx>
        <c:axId val="209779489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7795880"/>
        <c:crosses val="autoZero"/>
        <c:auto val="1"/>
        <c:lblAlgn val="ctr"/>
        <c:lblOffset val="100"/>
        <c:noMultiLvlLbl val="0"/>
      </c:catAx>
      <c:valAx>
        <c:axId val="2097795880"/>
        <c:scaling>
          <c:orientation val="minMax"/>
          <c:min val="0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7794896"/>
        <c:crosses val="max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3081627538658123"/>
          <c:y val="0.21501170281822479"/>
          <c:w val="0.25067969525174949"/>
          <c:h val="0.2072272090590591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1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chart" Target="../charts/chart1.xml"/><Relationship Id="rId1" Type="http://schemas.openxmlformats.org/officeDocument/2006/relationships/image" Target="../media/image1.tif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445780</xdr:colOff>
      <xdr:row>0</xdr:row>
      <xdr:rowOff>0</xdr:rowOff>
    </xdr:from>
    <xdr:to>
      <xdr:col>19</xdr:col>
      <xdr:colOff>438150</xdr:colOff>
      <xdr:row>5</xdr:row>
      <xdr:rowOff>51425</xdr:rowOff>
    </xdr:to>
    <xdr:pic>
      <xdr:nvPicPr>
        <xdr:cNvPr id="11" name="Image 10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86480" y="0"/>
          <a:ext cx="6088370" cy="972175"/>
        </a:xfrm>
        <a:prstGeom prst="rect">
          <a:avLst/>
        </a:prstGeom>
      </xdr:spPr>
    </xdr:pic>
    <xdr:clientData/>
  </xdr:twoCellAnchor>
  <xdr:twoCellAnchor>
    <xdr:from>
      <xdr:col>0</xdr:col>
      <xdr:colOff>27454</xdr:colOff>
      <xdr:row>19</xdr:row>
      <xdr:rowOff>26706</xdr:rowOff>
    </xdr:from>
    <xdr:to>
      <xdr:col>7</xdr:col>
      <xdr:colOff>527050</xdr:colOff>
      <xdr:row>39</xdr:row>
      <xdr:rowOff>82549</xdr:rowOff>
    </xdr:to>
    <xdr:graphicFrame macro="">
      <xdr:nvGraphicFramePr>
        <xdr:cNvPr id="4" name="Graphique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38099</xdr:colOff>
      <xdr:row>4</xdr:row>
      <xdr:rowOff>176696</xdr:rowOff>
    </xdr:from>
    <xdr:to>
      <xdr:col>5</xdr:col>
      <xdr:colOff>146050</xdr:colOff>
      <xdr:row>11</xdr:row>
      <xdr:rowOff>38100</xdr:rowOff>
    </xdr:to>
    <mc:AlternateContent xmlns:mc="http://schemas.openxmlformats.org/markup-compatibility/2006">
      <mc:Choice xmlns:a14="http://schemas.microsoft.com/office/drawing/2010/main" Requires="a14">
        <xdr:graphicFrame macro="">
          <xdr:nvGraphicFramePr>
            <xdr:cNvPr id="5" name="DPT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DPT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8099" y="913296"/>
              <a:ext cx="3498851" cy="909154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CH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oneCell">
    <xdr:from>
      <xdr:col>14</xdr:col>
      <xdr:colOff>315842</xdr:colOff>
      <xdr:row>11</xdr:row>
      <xdr:rowOff>50801</xdr:rowOff>
    </xdr:from>
    <xdr:to>
      <xdr:col>19</xdr:col>
      <xdr:colOff>450849</xdr:colOff>
      <xdr:row>18</xdr:row>
      <xdr:rowOff>50800</xdr:rowOff>
    </xdr:to>
    <mc:AlternateContent xmlns:mc="http://schemas.openxmlformats.org/markup-compatibility/2006">
      <mc:Choice xmlns:a14="http://schemas.microsoft.com/office/drawing/2010/main" Requires="a14">
        <xdr:graphicFrame macro="">
          <xdr:nvGraphicFramePr>
            <xdr:cNvPr id="7" name="Suforme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uforme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0869542" y="1835151"/>
              <a:ext cx="3945007" cy="117474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CH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oneCell">
    <xdr:from>
      <xdr:col>14</xdr:col>
      <xdr:colOff>307449</xdr:colOff>
      <xdr:row>4</xdr:row>
      <xdr:rowOff>161364</xdr:rowOff>
    </xdr:from>
    <xdr:to>
      <xdr:col>19</xdr:col>
      <xdr:colOff>450850</xdr:colOff>
      <xdr:row>11</xdr:row>
      <xdr:rowOff>39203</xdr:rowOff>
    </xdr:to>
    <mc:AlternateContent xmlns:mc="http://schemas.openxmlformats.org/markup-compatibility/2006">
      <mc:Choice xmlns:a14="http://schemas.microsoft.com/office/drawing/2010/main" Requires="a14">
        <xdr:graphicFrame macro="">
          <xdr:nvGraphicFramePr>
            <xdr:cNvPr id="8" name="Sucatégorie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ucatégorie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0861149" y="897964"/>
              <a:ext cx="3953401" cy="92558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CH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oneCell">
    <xdr:from>
      <xdr:col>7</xdr:col>
      <xdr:colOff>546880</xdr:colOff>
      <xdr:row>23</xdr:row>
      <xdr:rowOff>119545</xdr:rowOff>
    </xdr:from>
    <xdr:to>
      <xdr:col>19</xdr:col>
      <xdr:colOff>457200</xdr:colOff>
      <xdr:row>42</xdr:row>
      <xdr:rowOff>57150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9" name="SuIntitulé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uIntitulé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639580" y="3815245"/>
              <a:ext cx="9054320" cy="343645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CH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>
    <xdr:from>
      <xdr:col>0</xdr:col>
      <xdr:colOff>124010</xdr:colOff>
      <xdr:row>0</xdr:row>
      <xdr:rowOff>21292</xdr:rowOff>
    </xdr:from>
    <xdr:to>
      <xdr:col>11</xdr:col>
      <xdr:colOff>279399</xdr:colOff>
      <xdr:row>3</xdr:row>
      <xdr:rowOff>139700</xdr:rowOff>
    </xdr:to>
    <xdr:sp macro="" textlink="">
      <xdr:nvSpPr>
        <xdr:cNvPr id="15" name="Rectangle à coins arrondis 14"/>
        <xdr:cNvSpPr/>
      </xdr:nvSpPr>
      <xdr:spPr>
        <a:xfrm>
          <a:off x="124010" y="21292"/>
          <a:ext cx="8296089" cy="670858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CH" sz="1800"/>
            <a:t>Inventaire des subventions - Evolution</a:t>
          </a:r>
          <a:r>
            <a:rPr lang="fr-CH" sz="1800" baseline="0"/>
            <a:t> 2018-2022</a:t>
          </a:r>
          <a:r>
            <a:rPr lang="fr-CH" sz="1800"/>
            <a:t> </a:t>
          </a:r>
        </a:p>
      </xdr:txBody>
    </xdr:sp>
    <xdr:clientData/>
  </xdr:twoCellAnchor>
  <xdr:twoCellAnchor editAs="oneCell">
    <xdr:from>
      <xdr:col>6</xdr:col>
      <xdr:colOff>15689</xdr:colOff>
      <xdr:row>4</xdr:row>
      <xdr:rowOff>163980</xdr:rowOff>
    </xdr:from>
    <xdr:to>
      <xdr:col>14</xdr:col>
      <xdr:colOff>287245</xdr:colOff>
      <xdr:row>18</xdr:row>
      <xdr:rowOff>38100</xdr:rowOff>
    </xdr:to>
    <mc:AlternateContent xmlns:mc="http://schemas.openxmlformats.org/markup-compatibility/2006">
      <mc:Choice xmlns:a14="http://schemas.microsoft.com/office/drawing/2010/main" Requires="a14">
        <xdr:graphicFrame macro="">
          <xdr:nvGraphicFramePr>
            <xdr:cNvPr id="2" name="SeNom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eNom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473389" y="900580"/>
              <a:ext cx="6367556" cy="209662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CH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oneCell">
    <xdr:from>
      <xdr:col>7</xdr:col>
      <xdr:colOff>558800</xdr:colOff>
      <xdr:row>18</xdr:row>
      <xdr:rowOff>76200</xdr:rowOff>
    </xdr:from>
    <xdr:to>
      <xdr:col>19</xdr:col>
      <xdr:colOff>444500</xdr:colOff>
      <xdr:row>23</xdr:row>
      <xdr:rowOff>88899</xdr:rowOff>
    </xdr:to>
    <mc:AlternateContent xmlns:mc="http://schemas.openxmlformats.org/markup-compatibility/2006">
      <mc:Choice xmlns:a14="http://schemas.microsoft.com/office/drawing/2010/main" Requires="a14">
        <xdr:graphicFrame macro="">
          <xdr:nvGraphicFramePr>
            <xdr:cNvPr id="3" name="Modalités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Modalités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778500" y="3035300"/>
              <a:ext cx="9029700" cy="93344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CH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>
    <xdr:from>
      <xdr:col>1</xdr:col>
      <xdr:colOff>184150</xdr:colOff>
      <xdr:row>11</xdr:row>
      <xdr:rowOff>31750</xdr:rowOff>
    </xdr:from>
    <xdr:to>
      <xdr:col>2</xdr:col>
      <xdr:colOff>69850</xdr:colOff>
      <xdr:row>12</xdr:row>
      <xdr:rowOff>171450</xdr:rowOff>
    </xdr:to>
    <xdr:sp macro="" textlink="">
      <xdr:nvSpPr>
        <xdr:cNvPr id="6" name="ZoneTexte 5"/>
        <xdr:cNvSpPr txBox="1"/>
      </xdr:nvSpPr>
      <xdr:spPr>
        <a:xfrm>
          <a:off x="336550" y="1631950"/>
          <a:ext cx="704850" cy="2095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fr-CH" sz="1100" b="1">
              <a:solidFill>
                <a:schemeClr val="bg2"/>
              </a:solidFill>
            </a:rPr>
            <a:t>Années</a:t>
          </a:r>
        </a:p>
      </xdr:txBody>
    </xdr:sp>
    <xdr:clientData/>
  </xdr:twoCellAnchor>
  <xdr:twoCellAnchor editAs="oneCell">
    <xdr:from>
      <xdr:col>2</xdr:col>
      <xdr:colOff>860613</xdr:colOff>
      <xdr:row>41</xdr:row>
      <xdr:rowOff>185270</xdr:rowOff>
    </xdr:from>
    <xdr:to>
      <xdr:col>2</xdr:col>
      <xdr:colOff>1060666</xdr:colOff>
      <xdr:row>43</xdr:row>
      <xdr:rowOff>83707</xdr:rowOff>
    </xdr:to>
    <xdr:pic>
      <xdr:nvPicPr>
        <xdr:cNvPr id="12" name="Image 11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831789" y="7476564"/>
          <a:ext cx="200053" cy="271967"/>
        </a:xfrm>
        <a:prstGeom prst="rect">
          <a:avLst/>
        </a:prstGeom>
      </xdr:spPr>
    </xdr:pic>
    <xdr:clientData/>
  </xdr:twoCellAnchor>
</xdr:wsDr>
</file>

<file path=xl/pivotCache/pivotCacheDefinition1.xml><?xml version="1.0" encoding="utf-8"?>
<pivotCacheDefinition xmlns="http://schemas.openxmlformats.org/spreadsheetml/2006/main" xmlns:r="http://schemas.openxmlformats.org/officeDocument/2006/relationships" saveData="0" refreshedBy="Auteur" refreshedDate="45237.697952662034" createdVersion="5" refreshedVersion="6" minRefreshableVersion="3" recordCount="0" supportSubquery="1" supportAdvancedDrill="1">
  <cacheSource type="external" connectionId="2"/>
  <cacheFields count="5">
    <cacheField name="[TA Subventions].[Retrait].[Retrait]" caption="Retrait" numFmtId="0" hierarchy="39" level="1">
      <sharedItems containsSemiMixedTypes="0" containsNonDate="0" containsString="0"/>
    </cacheField>
    <cacheField name="[Measures].[Somme de PaMontant]" caption="Somme de PaMontant" numFmtId="0" hierarchy="58" level="32767"/>
    <cacheField name="[TA Paiements].[PaDate].[PaDate]" caption="PaDate" numFmtId="0" hierarchy="13" level="1">
      <sharedItems containsSemiMixedTypes="0" containsString="0" containsNumber="1" containsInteger="1" minValue="2018" maxValue="2022" count="5">
        <n v="2018"/>
        <n v="2019"/>
        <n v="2020"/>
        <n v="2021"/>
        <n v="2022"/>
      </sharedItems>
      <extLst>
        <ext xmlns:x15="http://schemas.microsoft.com/office/spreadsheetml/2010/11/main" uri="{4F2E5C28-24EA-4eb8-9CBF-B6C8F9C3D259}">
          <x15:cachedUniqueNames>
            <x15:cachedUniqueName index="0" name="[TA Paiements].[PaDate].&amp;[2018]"/>
            <x15:cachedUniqueName index="1" name="[TA Paiements].[PaDate].&amp;[2019]"/>
            <x15:cachedUniqueName index="2" name="[TA Paiements].[PaDate].&amp;[2020]"/>
            <x15:cachedUniqueName index="3" name="[TA Paiements].[PaDate].&amp;[2021]"/>
            <x15:cachedUniqueName index="4" name="[TA Paiements].[PaDate].&amp;[2022]"/>
          </x15:cachedUniqueNames>
        </ext>
      </extLst>
    </cacheField>
    <cacheField name="[Measures].[Somme de PaMontant confédération]" caption="Somme de PaMontant confédération" numFmtId="0" hierarchy="59" level="32767"/>
    <cacheField name="[TA Subventions].[Suforme].[Suforme]" caption="Suforme" numFmtId="0" hierarchy="30" level="1">
      <sharedItems containsSemiMixedTypes="0" containsNonDate="0" containsString="0"/>
    </cacheField>
  </cacheFields>
  <cacheHierarchies count="62">
    <cacheHierarchy uniqueName="[TA Budget].[BuNo]" caption="BuNo" attribute="1" defaultMemberUniqueName="[TA Budget].[BuNo].[All]" allUniqueName="[TA Budget].[BuNo].[All]" dimensionUniqueName="[TA Budget]" displayFolder="" count="0" memberValueDatatype="20" unbalanced="0"/>
    <cacheHierarchy uniqueName="[TA Budget].[BuSuNo]" caption="BuSuNo" attribute="1" defaultMemberUniqueName="[TA Budget].[BuSuNo].[All]" allUniqueName="[TA Budget].[BuSuNo].[All]" dimensionUniqueName="[TA Budget]" displayFolder="" count="0" memberValueDatatype="20" unbalanced="0"/>
    <cacheHierarchy uniqueName="[TA Budget].[BuMontant]" caption="BuMontant" attribute="1" defaultMemberUniqueName="[TA Budget].[BuMontant].[All]" allUniqueName="[TA Budget].[BuMontant].[All]" dimensionUniqueName="[TA Budget]" displayFolder="" count="0" memberValueDatatype="5" unbalanced="0"/>
    <cacheHierarchy uniqueName="[TA Budget].[BuDate]" caption="BuDate" attribute="1" defaultMemberUniqueName="[TA Budget].[BuDate].[All]" allUniqueName="[TA Budget].[BuDate].[All]" dimensionUniqueName="[TA Budget]" displayFolder="" count="0" memberValueDatatype="20" unbalanced="0"/>
    <cacheHierarchy uniqueName="[TA Budget].[BuMontantAutre]" caption="BuMontantAutre" attribute="1" defaultMemberUniqueName="[TA Budget].[BuMontantAutre].[All]" allUniqueName="[TA Budget].[BuMontantAutre].[All]" dimensionUniqueName="[TA Budget]" displayFolder="" count="0" memberValueDatatype="5" unbalanced="0"/>
    <cacheHierarchy uniqueName="[TA DPT].[NOdpt]" caption="NOdpt" attribute="1" defaultMemberUniqueName="[TA DPT].[NOdpt].[All]" allUniqueName="[TA DPT].[NOdpt].[All]" dimensionUniqueName="[TA DPT]" displayFolder="" count="0" memberValueDatatype="20" unbalanced="0"/>
    <cacheHierarchy uniqueName="[TA DPT].[Abréviation DPT]" caption="Abréviation DPT" attribute="1" defaultMemberUniqueName="[TA DPT].[Abréviation DPT].[All]" allUniqueName="[TA DPT].[Abréviation DPT].[All]" dimensionUniqueName="[TA DPT]" displayFolder="" count="2" memberValueDatatype="130" unbalanced="0"/>
    <cacheHierarchy uniqueName="[TA DPT].[Nom DPT]" caption="Nom DPT" attribute="1" defaultMemberUniqueName="[TA DPT].[Nom DPT].[All]" allUniqueName="[TA DPT].[Nom DPT].[All]" dimensionUniqueName="[TA DPT]" displayFolder="" count="0" memberValueDatatype="130" unbalanced="0"/>
    <cacheHierarchy uniqueName="[TA Modalité].[Mod_inv]" caption="Mod_inv" attribute="1" defaultMemberUniqueName="[TA Modalité].[Mod_inv].[All]" allUniqueName="[TA Modalité].[Mod_inv].[All]" dimensionUniqueName="[TA Modalité]" displayFolder="" count="0" memberValueDatatype="130" unbalanced="0"/>
    <cacheHierarchy uniqueName="[TA Modalité].[Mod_trad]" caption="Mod_trad" attribute="1" defaultMemberUniqueName="[TA Modalité].[Mod_trad].[All]" allUniqueName="[TA Modalité].[Mod_trad].[All]" dimensionUniqueName="[TA Modalité]" displayFolder="" count="2" memberValueDatatype="130" unbalanced="0"/>
    <cacheHierarchy uniqueName="[TA Paiements].[PaNo]" caption="PaNo" attribute="1" defaultMemberUniqueName="[TA Paiements].[PaNo].[All]" allUniqueName="[TA Paiements].[PaNo].[All]" dimensionUniqueName="[TA Paiements]" displayFolder="" count="0" memberValueDatatype="20" unbalanced="0"/>
    <cacheHierarchy uniqueName="[TA Paiements].[PaSuNo]" caption="PaSuNo" attribute="1" defaultMemberUniqueName="[TA Paiements].[PaSuNo].[All]" allUniqueName="[TA Paiements].[PaSuNo].[All]" dimensionUniqueName="[TA Paiements]" displayFolder="" count="0" memberValueDatatype="20" unbalanced="0"/>
    <cacheHierarchy uniqueName="[TA Paiements].[PaMontant]" caption="PaMontant" attribute="1" defaultMemberUniqueName="[TA Paiements].[PaMontant].[All]" allUniqueName="[TA Paiements].[PaMontant].[All]" dimensionUniqueName="[TA Paiements]" displayFolder="" count="0" memberValueDatatype="5" unbalanced="0"/>
    <cacheHierarchy uniqueName="[TA Paiements].[PaDate]" caption="PaDate" attribute="1" defaultMemberUniqueName="[TA Paiements].[PaDate].[All]" allUniqueName="[TA Paiements].[PaDate].[All]" dimensionUniqueName="[TA Paiements]" displayFolder="" count="2" memberValueDatatype="20" unbalanced="0">
      <fieldsUsage count="2">
        <fieldUsage x="-1"/>
        <fieldUsage x="2"/>
      </fieldsUsage>
    </cacheHierarchy>
    <cacheHierarchy uniqueName="[TA Paiements].[PaMontant confédération]" caption="PaMontant confédération" attribute="1" defaultMemberUniqueName="[TA Paiements].[PaMontant confédération].[All]" allUniqueName="[TA Paiements].[PaMontant confédération].[All]" dimensionUniqueName="[TA Paiements]" displayFolder="" count="0" memberValueDatatype="5" unbalanced="0"/>
    <cacheHierarchy uniqueName="[TA Paiements].[Totaux]" caption="Totaux" attribute="1" defaultMemberUniqueName="[TA Paiements].[Totaux].[All]" allUniqueName="[TA Paiements].[Totaux].[All]" dimensionUniqueName="[TA Paiements]" displayFolder="" count="0" memberValueDatatype="5" unbalanced="0"/>
    <cacheHierarchy uniqueName="[TA Services].[SeNo]" caption="SeNo" attribute="1" defaultMemberUniqueName="[TA Services].[SeNo].[All]" allUniqueName="[TA Services].[SeNo].[All]" dimensionUniqueName="[TA Services]" displayFolder="" count="0" memberValueDatatype="20" unbalanced="0"/>
    <cacheHierarchy uniqueName="[TA Services].[SeDpt]" caption="SeDpt" attribute="1" defaultMemberUniqueName="[TA Services].[SeDpt].[All]" allUniqueName="[TA Services].[SeDpt].[All]" dimensionUniqueName="[TA Services]" displayFolder="" count="0" memberValueDatatype="20" unbalanced="0"/>
    <cacheHierarchy uniqueName="[TA Services].[SeService]" caption="SeService" attribute="1" defaultMemberUniqueName="[TA Services].[SeService].[All]" allUniqueName="[TA Services].[SeService].[All]" dimensionUniqueName="[TA Services]" displayFolder="" count="0" memberValueDatatype="20" unbalanced="0"/>
    <cacheHierarchy uniqueName="[TA Services].[SeNom]" caption="SeNom" attribute="1" defaultMemberUniqueName="[TA Services].[SeNom].[All]" allUniqueName="[TA Services].[SeNom].[All]" dimensionUniqueName="[TA Services]" displayFolder="" count="2" memberValueDatatype="130" unbalanced="0"/>
    <cacheHierarchy uniqueName="[TA Services].[SeServiceMCH2]" caption="SeServiceMCH2" attribute="1" defaultMemberUniqueName="[TA Services].[SeServiceMCH2].[All]" allUniqueName="[TA Services].[SeServiceMCH2].[All]" dimensionUniqueName="[TA Services]" displayFolder="" count="0" memberValueDatatype="20" unbalanced="0"/>
    <cacheHierarchy uniqueName="[TA Subventions].[SuNo]" caption="SuNo" attribute="1" defaultMemberUniqueName="[TA Subventions].[SuNo].[All]" allUniqueName="[TA Subventions].[SuNo].[All]" dimensionUniqueName="[TA Subventions]" displayFolder="" count="0" memberValueDatatype="20" unbalanced="0"/>
    <cacheHierarchy uniqueName="[TA Subventions].[SuSeNo]" caption="SuSeNo" attribute="1" defaultMemberUniqueName="[TA Subventions].[SuSeNo].[All]" allUniqueName="[TA Subventions].[SuSeNo].[All]" dimensionUniqueName="[TA Subventions]" displayFolder="" count="0" memberValueDatatype="20" unbalanced="0"/>
    <cacheHierarchy uniqueName="[TA Subventions].[SuRubrique]" caption="SuRubrique" attribute="1" defaultMemberUniqueName="[TA Subventions].[SuRubrique].[All]" allUniqueName="[TA Subventions].[SuRubrique].[All]" dimensionUniqueName="[TA Subventions]" displayFolder="" count="0" memberValueDatatype="130" unbalanced="0"/>
    <cacheHierarchy uniqueName="[TA Subventions].[SuRubriqueMCH2]" caption="SuRubriqueMCH2" attribute="1" defaultMemberUniqueName="[TA Subventions].[SuRubriqueMCH2].[All]" allUniqueName="[TA Subventions].[SuRubriqueMCH2].[All]" dimensionUniqueName="[TA Subventions]" displayFolder="" count="0" memberValueDatatype="130" unbalanced="0"/>
    <cacheHierarchy uniqueName="[TA Subventions].[SuIntitulé]" caption="SuIntitulé" attribute="1" defaultMemberUniqueName="[TA Subventions].[SuIntitulé].[All]" allUniqueName="[TA Subventions].[SuIntitulé].[All]" dimensionUniqueName="[TA Subventions]" displayFolder="" count="2" memberValueDatatype="130" unbalanced="0"/>
    <cacheHierarchy uniqueName="[TA Subventions].[SuBénéf]" caption="SuBénéf" attribute="1" defaultMemberUniqueName="[TA Subventions].[SuBénéf].[All]" allUniqueName="[TA Subventions].[SuBénéf].[All]" dimensionUniqueName="[TA Subventions]" displayFolder="" count="0" memberValueDatatype="130" unbalanced="0"/>
    <cacheHierarchy uniqueName="[TA Subventions].[SuObjectif]" caption="SuObjectif" attribute="1" defaultMemberUniqueName="[TA Subventions].[SuObjectif].[All]" allUniqueName="[TA Subventions].[SuObjectif].[All]" dimensionUniqueName="[TA Subventions]" displayFolder="" count="0" memberValueDatatype="130" unbalanced="0"/>
    <cacheHierarchy uniqueName="[TA Subventions].[SuModalité]" caption="SuModalité" attribute="1" defaultMemberUniqueName="[TA Subventions].[SuModalité].[All]" allUniqueName="[TA Subventions].[SuModalité].[All]" dimensionUniqueName="[TA Subventions]" displayFolder="" count="0" memberValueDatatype="130" unbalanced="0"/>
    <cacheHierarchy uniqueName="[TA Subventions].[SuRemarque]" caption="SuRemarque" attribute="1" defaultMemberUniqueName="[TA Subventions].[SuRemarque].[All]" allUniqueName="[TA Subventions].[SuRemarque].[All]" dimensionUniqueName="[TA Subventions]" displayFolder="" count="0" memberValueDatatype="130" unbalanced="0"/>
    <cacheHierarchy uniqueName="[TA Subventions].[Suforme]" caption="Suforme" attribute="1" defaultMemberUniqueName="[TA Subventions].[Suforme].[All]" allUniqueName="[TA Subventions].[Suforme].[All]" dimensionUniqueName="[TA Subventions]" displayFolder="" count="2" memberValueDatatype="130" unbalanced="0">
      <fieldsUsage count="2">
        <fieldUsage x="-1"/>
        <fieldUsage x="4"/>
      </fieldsUsage>
    </cacheHierarchy>
    <cacheHierarchy uniqueName="[TA Subventions].[Sucatégorie]" caption="Sucatégorie" attribute="1" defaultMemberUniqueName="[TA Subventions].[Sucatégorie].[All]" allUniqueName="[TA Subventions].[Sucatégorie].[All]" dimensionUniqueName="[TA Subventions]" displayFolder="" count="2" memberValueDatatype="130" unbalanced="0"/>
    <cacheHierarchy uniqueName="[TA Subventions].[Sutâches]" caption="Sutâches" attribute="1" defaultMemberUniqueName="[TA Subventions].[Sutâches].[All]" allUniqueName="[TA Subventions].[Sutâches].[All]" dimensionUniqueName="[TA Subventions]" displayFolder="" count="0" memberValueDatatype="130" unbalanced="0"/>
    <cacheHierarchy uniqueName="[TA Subventions].[Sucompétences]" caption="Sucompétences" attribute="1" defaultMemberUniqueName="[TA Subventions].[Sucompétences].[All]" allUniqueName="[TA Subventions].[Sucompétences].[All]" dimensionUniqueName="[TA Subventions]" displayFolder="" count="0" memberValueDatatype="130" unbalanced="0"/>
    <cacheHierarchy uniqueName="[TA Subventions].[Conditions et charges]" caption="Conditions et charges" attribute="1" defaultMemberUniqueName="[TA Subventions].[Conditions et charges].[All]" allUniqueName="[TA Subventions].[Conditions et charges].[All]" dimensionUniqueName="[TA Subventions]" displayFolder="" count="0" memberValueDatatype="130" unbalanced="0"/>
    <cacheHierarchy uniqueName="[TA Subventions].[Durée- :]" caption="Durée- :" attribute="1" defaultMemberUniqueName="[TA Subventions].[Durée- :].[All]" allUniqueName="[TA Subventions].[Durée- :].[All]" dimensionUniqueName="[TA Subventions]" displayFolder="" count="0" memberValueDatatype="130" unbalanced="0"/>
    <cacheHierarchy uniqueName="[TA Subventions].[Premier paiement :]" caption="Premier paiement :" attribute="1" defaultMemberUniqueName="[TA Subventions].[Premier paiement :].[All]" allUniqueName="[TA Subventions].[Premier paiement :].[All]" dimensionUniqueName="[TA Subventions]" displayFolder="" count="0" memberValueDatatype="130" unbalanced="0"/>
    <cacheHierarchy uniqueName="[TA Subventions].[Dernier versement prévu en :]" caption="Dernier versement prévu en :" attribute="1" defaultMemberUniqueName="[TA Subventions].[Dernier versement prévu en :].[All]" allUniqueName="[TA Subventions].[Dernier versement prévu en :].[All]" dimensionUniqueName="[TA Subventions]" displayFolder="" count="0" memberValueDatatype="130" unbalanced="0"/>
    <cacheHierarchy uniqueName="[TA Subventions].[Retrait-motif]" caption="Retrait-motif" attribute="1" defaultMemberUniqueName="[TA Subventions].[Retrait-motif].[All]" allUniqueName="[TA Subventions].[Retrait-motif].[All]" dimensionUniqueName="[TA Subventions]" displayFolder="" count="0" memberValueDatatype="130" unbalanced="0"/>
    <cacheHierarchy uniqueName="[TA Subventions].[Retrait]" caption="Retrait" attribute="1" defaultMemberUniqueName="[TA Subventions].[Retrait].[All]" allUniqueName="[TA Subventions].[Retrait].[All]" dimensionUniqueName="[TA Subventions]" displayFolder="" count="2" memberValueDatatype="11" unbalanced="0">
      <fieldsUsage count="2">
        <fieldUsage x="-1"/>
        <fieldUsage x="0"/>
      </fieldsUsage>
    </cacheHierarchy>
    <cacheHierarchy uniqueName="[TA Subventions].[Montant]" caption="Montant" attribute="1" defaultMemberUniqueName="[TA Subventions].[Montant].[All]" allUniqueName="[TA Subventions].[Montant].[All]" dimensionUniqueName="[TA Subventions]" displayFolder="" count="0" memberValueDatatype="20" unbalanced="0"/>
    <cacheHierarchy uniqueName="[TA Subventions].[Date décision]" caption="Date décision" attribute="1" time="1" defaultMemberUniqueName="[TA Subventions].[Date décision].[All]" allUniqueName="[TA Subventions].[Date décision].[All]" dimensionUniqueName="[TA Subventions]" displayFolder="" count="0" memberValueDatatype="7" unbalanced="0"/>
    <cacheHierarchy uniqueName="[TA Subventions].[Date signature]" caption="Date signature" attribute="1" time="1" defaultMemberUniqueName="[TA Subventions].[Date signature].[All]" allUniqueName="[TA Subventions].[Date signature].[All]" dimensionUniqueName="[TA Subventions]" displayFolder="" count="0" memberValueDatatype="7" unbalanced="0"/>
    <cacheHierarchy uniqueName="[TA Subventions].[Autorité décision]" caption="Autorité décision" attribute="1" defaultMemberUniqueName="[TA Subventions].[Autorité décision].[All]" allUniqueName="[TA Subventions].[Autorité décision].[All]" dimensionUniqueName="[TA Subventions]" displayFolder="" count="0" memberValueDatatype="130" unbalanced="0"/>
    <cacheHierarchy uniqueName="[TA Subventions].[Autorité surveillance]" caption="Autorité surveillance" attribute="1" defaultMemberUniqueName="[TA Subventions].[Autorité surveillance].[All]" allUniqueName="[TA Subventions].[Autorité surveillance].[All]" dimensionUniqueName="[TA Subventions]" displayFolder="" count="0" memberValueDatatype="130" unbalanced="0"/>
    <cacheHierarchy uniqueName="[TA Subventions].[date dernier contrôle]" caption="date dernier contrôle" attribute="1" defaultMemberUniqueName="[TA Subventions].[date dernier contrôle].[All]" allUniqueName="[TA Subventions].[date dernier contrôle].[All]" dimensionUniqueName="[TA Subventions]" displayFolder="" count="0" memberValueDatatype="130" unbalanced="0"/>
    <cacheHierarchy uniqueName="[TA Subventions].[Provenance participation tiers]" caption="Provenance participation tiers" attribute="1" defaultMemberUniqueName="[TA Subventions].[Provenance participation tiers].[All]" allUniqueName="[TA Subventions].[Provenance participation tiers].[All]" dimensionUniqueName="[TA Subventions]" displayFolder="" count="0" memberValueDatatype="130" unbalanced="0"/>
    <cacheHierarchy uniqueName="[TA Subventions].[Facturation émoluments]" caption="Facturation émoluments" attribute="1" defaultMemberUniqueName="[TA Subventions].[Facturation émoluments].[All]" allUniqueName="[TA Subventions].[Facturation émoluments].[All]" dimensionUniqueName="[TA Subventions]" displayFolder="" count="0" memberValueDatatype="11" unbalanced="0"/>
    <cacheHierarchy uniqueName="[TA Subventions].[N°_subv_ERP]" caption="N°_subv_ERP" attribute="1" defaultMemberUniqueName="[TA Subventions].[N°_subv_ERP].[All]" allUniqueName="[TA Subventions].[N°_subv_ERP].[All]" dimensionUniqueName="[TA Subventions]" displayFolder="" count="0" memberValueDatatype="130" unbalanced="0"/>
    <cacheHierarchy uniqueName="[Measures].[__XL_Count TA Budget]" caption="__XL_Count TA Budget" measure="1" displayFolder="" measureGroup="TA Budget" count="0" hidden="1"/>
    <cacheHierarchy uniqueName="[Measures].[__XL_Count TA DPT]" caption="__XL_Count TA DPT" measure="1" displayFolder="" measureGroup="TA DPT" count="0" hidden="1"/>
    <cacheHierarchy uniqueName="[Measures].[__XL_Count TA Modalité]" caption="__XL_Count TA Modalité" measure="1" displayFolder="" measureGroup="TA Modalité" count="0" hidden="1"/>
    <cacheHierarchy uniqueName="[Measures].[__XL_Count TA Paiements]" caption="__XL_Count TA Paiements" measure="1" displayFolder="" measureGroup="TA Paiements" count="0" hidden="1"/>
    <cacheHierarchy uniqueName="[Measures].[__XL_Count TA Services]" caption="__XL_Count TA Services" measure="1" displayFolder="" measureGroup="TA Services" count="0" hidden="1"/>
    <cacheHierarchy uniqueName="[Measures].[__XL_Count TA Subventions]" caption="__XL_Count TA Subventions" measure="1" displayFolder="" measureGroup="TA Subventions" count="0" hidden="1"/>
    <cacheHierarchy uniqueName="[Measures].[__Aucune mesure définie]" caption="__Aucune mesure définie" measure="1" displayFolder="" count="0" hidden="1"/>
    <cacheHierarchy uniqueName="[Measures].[Somme de BuDate]" caption="Somme de BuDate" measure="1" displayFolder="" measureGroup="TA Budget" count="0" hidden="1">
      <extLst>
        <ext xmlns:x15="http://schemas.microsoft.com/office/spreadsheetml/2010/11/main" uri="{B97F6D7D-B522-45F9-BDA1-12C45D357490}">
          <x15:cacheHierarchy aggregatedColumn="3"/>
        </ext>
      </extLst>
    </cacheHierarchy>
    <cacheHierarchy uniqueName="[Measures].[Somme de BuMontant]" caption="Somme de BuMontant" measure="1" displayFolder="" measureGroup="TA Budget" count="0" hidden="1">
      <extLst>
        <ext xmlns:x15="http://schemas.microsoft.com/office/spreadsheetml/2010/11/main" uri="{B97F6D7D-B522-45F9-BDA1-12C45D357490}">
          <x15:cacheHierarchy aggregatedColumn="2"/>
        </ext>
      </extLst>
    </cacheHierarchy>
    <cacheHierarchy uniqueName="[Measures].[Somme de PaMontant]" caption="Somme de PaMontant" measure="1" displayFolder="" measureGroup="TA Paiements" count="0" oneField="1" hidden="1">
      <fieldsUsage count="1">
        <fieldUsage x="1"/>
      </fieldsUsage>
      <extLst>
        <ext xmlns:x15="http://schemas.microsoft.com/office/spreadsheetml/2010/11/main" uri="{B97F6D7D-B522-45F9-BDA1-12C45D357490}">
          <x15:cacheHierarchy aggregatedColumn="12"/>
        </ext>
      </extLst>
    </cacheHierarchy>
    <cacheHierarchy uniqueName="[Measures].[Somme de PaMontant confédération]" caption="Somme de PaMontant confédération" measure="1" displayFolder="" measureGroup="TA Paiements" count="0" oneField="1" hidden="1">
      <fieldsUsage count="1">
        <fieldUsage x="3"/>
      </fieldsUsage>
      <extLst>
        <ext xmlns:x15="http://schemas.microsoft.com/office/spreadsheetml/2010/11/main" uri="{B97F6D7D-B522-45F9-BDA1-12C45D357490}">
          <x15:cacheHierarchy aggregatedColumn="14"/>
        </ext>
      </extLst>
    </cacheHierarchy>
    <cacheHierarchy uniqueName="[Measures].[Somme de Totaux]" caption="Somme de Totaux" measure="1" displayFolder="" measureGroup="TA Paiements" count="0" hidden="1">
      <extLst>
        <ext xmlns:x15="http://schemas.microsoft.com/office/spreadsheetml/2010/11/main" uri="{B97F6D7D-B522-45F9-BDA1-12C45D357490}">
          <x15:cacheHierarchy aggregatedColumn="15"/>
        </ext>
      </extLst>
    </cacheHierarchy>
    <cacheHierarchy uniqueName="[Measures].[Moyenne de PaMontant confédération]" caption="Moyenne de PaMontant confédération" measure="1" displayFolder="" measureGroup="TA Paiements" count="0" hidden="1">
      <extLst>
        <ext xmlns:x15="http://schemas.microsoft.com/office/spreadsheetml/2010/11/main" uri="{B97F6D7D-B522-45F9-BDA1-12C45D357490}">
          <x15:cacheHierarchy aggregatedColumn="14"/>
        </ext>
      </extLst>
    </cacheHierarchy>
  </cacheHierarchies>
  <kpis count="0"/>
  <dimensions count="7">
    <dimension measure="1" name="Measures" uniqueName="[Measures]" caption="Measures"/>
    <dimension name="TA Budget" uniqueName="[TA Budget]" caption="TA Budget"/>
    <dimension name="TA DPT" uniqueName="[TA DPT]" caption="TA DPT"/>
    <dimension name="TA Modalité" uniqueName="[TA Modalité]" caption="TA Modalité"/>
    <dimension name="TA Paiements" uniqueName="[TA Paiements]" caption="TA Paiements"/>
    <dimension name="TA Services" uniqueName="[TA Services]" caption="TA Services"/>
    <dimension name="TA Subventions" uniqueName="[TA Subventions]" caption="TA Subventions"/>
  </dimensions>
  <measureGroups count="6">
    <measureGroup name="TA Budget" caption="TA Budget"/>
    <measureGroup name="TA DPT" caption="TA DPT"/>
    <measureGroup name="TA Modalité" caption="TA Modalité"/>
    <measureGroup name="TA Paiements" caption="TA Paiements"/>
    <measureGroup name="TA Services" caption="TA Services"/>
    <measureGroup name="TA Subventions" caption="TA Subventions"/>
  </measureGroups>
  <maps count="18">
    <map measureGroup="0" dimension="1"/>
    <map measureGroup="0" dimension="2"/>
    <map measureGroup="0" dimension="3"/>
    <map measureGroup="0" dimension="5"/>
    <map measureGroup="0" dimension="6"/>
    <map measureGroup="1" dimension="2"/>
    <map measureGroup="2" dimension="3"/>
    <map measureGroup="3" dimension="2"/>
    <map measureGroup="3" dimension="3"/>
    <map measureGroup="3" dimension="4"/>
    <map measureGroup="3" dimension="5"/>
    <map measureGroup="3" dimension="6"/>
    <map measureGroup="4" dimension="2"/>
    <map measureGroup="4" dimension="5"/>
    <map measureGroup="5" dimension="2"/>
    <map measureGroup="5" dimension="3"/>
    <map measureGroup="5" dimension="5"/>
    <map measureGroup="5" dimension="6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saveData="0" refreshedBy="Auteur" refreshedDate="45237.697953356481" createdVersion="6" refreshedVersion="6" minRefreshableVersion="3" recordCount="0" supportSubquery="1" supportAdvancedDrill="1">
  <cacheSource type="external" connectionId="2"/>
  <cacheFields count="4">
    <cacheField name="[TA Paiements].[PaDate].[PaDate]" caption="PaDate" numFmtId="0" hierarchy="13" level="1">
      <sharedItems containsSemiMixedTypes="0" containsString="0" containsNumber="1" containsInteger="1" minValue="2018" maxValue="2022" count="5">
        <n v="2018"/>
        <n v="2019"/>
        <n v="2020"/>
        <n v="2021"/>
        <n v="2022"/>
      </sharedItems>
      <extLst>
        <ext xmlns:x15="http://schemas.microsoft.com/office/spreadsheetml/2010/11/main" uri="{4F2E5C28-24EA-4eb8-9CBF-B6C8F9C3D259}">
          <x15:cachedUniqueNames>
            <x15:cachedUniqueName index="0" name="[TA Paiements].[PaDate].&amp;[2018]"/>
            <x15:cachedUniqueName index="1" name="[TA Paiements].[PaDate].&amp;[2019]"/>
            <x15:cachedUniqueName index="2" name="[TA Paiements].[PaDate].&amp;[2020]"/>
            <x15:cachedUniqueName index="3" name="[TA Paiements].[PaDate].&amp;[2021]"/>
            <x15:cachedUniqueName index="4" name="[TA Paiements].[PaDate].&amp;[2022]"/>
          </x15:cachedUniqueNames>
        </ext>
      </extLst>
    </cacheField>
    <cacheField name="[Measures].[Somme de Totaux]" caption="Somme de Totaux" numFmtId="0" hierarchy="60" level="32767"/>
    <cacheField name="[TA Subventions].[Retrait].[Retrait]" caption="Retrait" numFmtId="0" hierarchy="39" level="1">
      <sharedItems containsSemiMixedTypes="0" containsNonDate="0" containsString="0"/>
    </cacheField>
    <cacheField name="[TA Subventions].[Suforme].[Suforme]" caption="Suforme" numFmtId="0" hierarchy="30" level="1">
      <sharedItems containsSemiMixedTypes="0" containsNonDate="0" containsString="0"/>
    </cacheField>
  </cacheFields>
  <cacheHierarchies count="62">
    <cacheHierarchy uniqueName="[TA Budget].[BuNo]" caption="BuNo" attribute="1" defaultMemberUniqueName="[TA Budget].[BuNo].[All]" allUniqueName="[TA Budget].[BuNo].[All]" dimensionUniqueName="[TA Budget]" displayFolder="" count="0" memberValueDatatype="20" unbalanced="0"/>
    <cacheHierarchy uniqueName="[TA Budget].[BuSuNo]" caption="BuSuNo" attribute="1" defaultMemberUniqueName="[TA Budget].[BuSuNo].[All]" allUniqueName="[TA Budget].[BuSuNo].[All]" dimensionUniqueName="[TA Budget]" displayFolder="" count="0" memberValueDatatype="20" unbalanced="0"/>
    <cacheHierarchy uniqueName="[TA Budget].[BuMontant]" caption="BuMontant" attribute="1" defaultMemberUniqueName="[TA Budget].[BuMontant].[All]" allUniqueName="[TA Budget].[BuMontant].[All]" dimensionUniqueName="[TA Budget]" displayFolder="" count="0" memberValueDatatype="5" unbalanced="0"/>
    <cacheHierarchy uniqueName="[TA Budget].[BuDate]" caption="BuDate" attribute="1" defaultMemberUniqueName="[TA Budget].[BuDate].[All]" allUniqueName="[TA Budget].[BuDate].[All]" dimensionUniqueName="[TA Budget]" displayFolder="" count="0" memberValueDatatype="20" unbalanced="0"/>
    <cacheHierarchy uniqueName="[TA Budget].[BuMontantAutre]" caption="BuMontantAutre" attribute="1" defaultMemberUniqueName="[TA Budget].[BuMontantAutre].[All]" allUniqueName="[TA Budget].[BuMontantAutre].[All]" dimensionUniqueName="[TA Budget]" displayFolder="" count="0" memberValueDatatype="5" unbalanced="0"/>
    <cacheHierarchy uniqueName="[TA DPT].[NOdpt]" caption="NOdpt" attribute="1" defaultMemberUniqueName="[TA DPT].[NOdpt].[All]" allUniqueName="[TA DPT].[NOdpt].[All]" dimensionUniqueName="[TA DPT]" displayFolder="" count="0" memberValueDatatype="20" unbalanced="0"/>
    <cacheHierarchy uniqueName="[TA DPT].[Abréviation DPT]" caption="Abréviation DPT" attribute="1" defaultMemberUniqueName="[TA DPT].[Abréviation DPT].[All]" allUniqueName="[TA DPT].[Abréviation DPT].[All]" dimensionUniqueName="[TA DPT]" displayFolder="" count="2" memberValueDatatype="130" unbalanced="0"/>
    <cacheHierarchy uniqueName="[TA DPT].[Nom DPT]" caption="Nom DPT" attribute="1" defaultMemberUniqueName="[TA DPT].[Nom DPT].[All]" allUniqueName="[TA DPT].[Nom DPT].[All]" dimensionUniqueName="[TA DPT]" displayFolder="" count="0" memberValueDatatype="130" unbalanced="0"/>
    <cacheHierarchy uniqueName="[TA Modalité].[Mod_inv]" caption="Mod_inv" attribute="1" defaultMemberUniqueName="[TA Modalité].[Mod_inv].[All]" allUniqueName="[TA Modalité].[Mod_inv].[All]" dimensionUniqueName="[TA Modalité]" displayFolder="" count="0" memberValueDatatype="130" unbalanced="0"/>
    <cacheHierarchy uniqueName="[TA Modalité].[Mod_trad]" caption="Mod_trad" attribute="1" defaultMemberUniqueName="[TA Modalité].[Mod_trad].[All]" allUniqueName="[TA Modalité].[Mod_trad].[All]" dimensionUniqueName="[TA Modalité]" displayFolder="" count="2" memberValueDatatype="130" unbalanced="0"/>
    <cacheHierarchy uniqueName="[TA Paiements].[PaNo]" caption="PaNo" attribute="1" defaultMemberUniqueName="[TA Paiements].[PaNo].[All]" allUniqueName="[TA Paiements].[PaNo].[All]" dimensionUniqueName="[TA Paiements]" displayFolder="" count="0" memberValueDatatype="20" unbalanced="0"/>
    <cacheHierarchy uniqueName="[TA Paiements].[PaSuNo]" caption="PaSuNo" attribute="1" defaultMemberUniqueName="[TA Paiements].[PaSuNo].[All]" allUniqueName="[TA Paiements].[PaSuNo].[All]" dimensionUniqueName="[TA Paiements]" displayFolder="" count="0" memberValueDatatype="20" unbalanced="0"/>
    <cacheHierarchy uniqueName="[TA Paiements].[PaMontant]" caption="PaMontant" attribute="1" defaultMemberUniqueName="[TA Paiements].[PaMontant].[All]" allUniqueName="[TA Paiements].[PaMontant].[All]" dimensionUniqueName="[TA Paiements]" displayFolder="" count="0" memberValueDatatype="5" unbalanced="0"/>
    <cacheHierarchy uniqueName="[TA Paiements].[PaDate]" caption="PaDate" attribute="1" defaultMemberUniqueName="[TA Paiements].[PaDate].[All]" allUniqueName="[TA Paiements].[PaDate].[All]" dimensionUniqueName="[TA Paiements]" displayFolder="" count="2" memberValueDatatype="20" unbalanced="0">
      <fieldsUsage count="2">
        <fieldUsage x="-1"/>
        <fieldUsage x="0"/>
      </fieldsUsage>
    </cacheHierarchy>
    <cacheHierarchy uniqueName="[TA Paiements].[PaMontant confédération]" caption="PaMontant confédération" attribute="1" defaultMemberUniqueName="[TA Paiements].[PaMontant confédération].[All]" allUniqueName="[TA Paiements].[PaMontant confédération].[All]" dimensionUniqueName="[TA Paiements]" displayFolder="" count="0" memberValueDatatype="5" unbalanced="0"/>
    <cacheHierarchy uniqueName="[TA Paiements].[Totaux]" caption="Totaux" attribute="1" defaultMemberUniqueName="[TA Paiements].[Totaux].[All]" allUniqueName="[TA Paiements].[Totaux].[All]" dimensionUniqueName="[TA Paiements]" displayFolder="" count="0" memberValueDatatype="5" unbalanced="0"/>
    <cacheHierarchy uniqueName="[TA Services].[SeNo]" caption="SeNo" attribute="1" defaultMemberUniqueName="[TA Services].[SeNo].[All]" allUniqueName="[TA Services].[SeNo].[All]" dimensionUniqueName="[TA Services]" displayFolder="" count="0" memberValueDatatype="20" unbalanced="0"/>
    <cacheHierarchy uniqueName="[TA Services].[SeDpt]" caption="SeDpt" attribute="1" defaultMemberUniqueName="[TA Services].[SeDpt].[All]" allUniqueName="[TA Services].[SeDpt].[All]" dimensionUniqueName="[TA Services]" displayFolder="" count="0" memberValueDatatype="20" unbalanced="0"/>
    <cacheHierarchy uniqueName="[TA Services].[SeService]" caption="SeService" attribute="1" defaultMemberUniqueName="[TA Services].[SeService].[All]" allUniqueName="[TA Services].[SeService].[All]" dimensionUniqueName="[TA Services]" displayFolder="" count="0" memberValueDatatype="20" unbalanced="0"/>
    <cacheHierarchy uniqueName="[TA Services].[SeNom]" caption="SeNom" attribute="1" defaultMemberUniqueName="[TA Services].[SeNom].[All]" allUniqueName="[TA Services].[SeNom].[All]" dimensionUniqueName="[TA Services]" displayFolder="" count="2" memberValueDatatype="130" unbalanced="0"/>
    <cacheHierarchy uniqueName="[TA Services].[SeServiceMCH2]" caption="SeServiceMCH2" attribute="1" defaultMemberUniqueName="[TA Services].[SeServiceMCH2].[All]" allUniqueName="[TA Services].[SeServiceMCH2].[All]" dimensionUniqueName="[TA Services]" displayFolder="" count="0" memberValueDatatype="20" unbalanced="0"/>
    <cacheHierarchy uniqueName="[TA Subventions].[SuNo]" caption="SuNo" attribute="1" defaultMemberUniqueName="[TA Subventions].[SuNo].[All]" allUniqueName="[TA Subventions].[SuNo].[All]" dimensionUniqueName="[TA Subventions]" displayFolder="" count="0" memberValueDatatype="20" unbalanced="0"/>
    <cacheHierarchy uniqueName="[TA Subventions].[SuSeNo]" caption="SuSeNo" attribute="1" defaultMemberUniqueName="[TA Subventions].[SuSeNo].[All]" allUniqueName="[TA Subventions].[SuSeNo].[All]" dimensionUniqueName="[TA Subventions]" displayFolder="" count="0" memberValueDatatype="20" unbalanced="0"/>
    <cacheHierarchy uniqueName="[TA Subventions].[SuRubrique]" caption="SuRubrique" attribute="1" defaultMemberUniqueName="[TA Subventions].[SuRubrique].[All]" allUniqueName="[TA Subventions].[SuRubrique].[All]" dimensionUniqueName="[TA Subventions]" displayFolder="" count="0" memberValueDatatype="130" unbalanced="0"/>
    <cacheHierarchy uniqueName="[TA Subventions].[SuRubriqueMCH2]" caption="SuRubriqueMCH2" attribute="1" defaultMemberUniqueName="[TA Subventions].[SuRubriqueMCH2].[All]" allUniqueName="[TA Subventions].[SuRubriqueMCH2].[All]" dimensionUniqueName="[TA Subventions]" displayFolder="" count="0" memberValueDatatype="130" unbalanced="0"/>
    <cacheHierarchy uniqueName="[TA Subventions].[SuIntitulé]" caption="SuIntitulé" attribute="1" defaultMemberUniqueName="[TA Subventions].[SuIntitulé].[All]" allUniqueName="[TA Subventions].[SuIntitulé].[All]" dimensionUniqueName="[TA Subventions]" displayFolder="" count="2" memberValueDatatype="130" unbalanced="0"/>
    <cacheHierarchy uniqueName="[TA Subventions].[SuBénéf]" caption="SuBénéf" attribute="1" defaultMemberUniqueName="[TA Subventions].[SuBénéf].[All]" allUniqueName="[TA Subventions].[SuBénéf].[All]" dimensionUniqueName="[TA Subventions]" displayFolder="" count="0" memberValueDatatype="130" unbalanced="0"/>
    <cacheHierarchy uniqueName="[TA Subventions].[SuObjectif]" caption="SuObjectif" attribute="1" defaultMemberUniqueName="[TA Subventions].[SuObjectif].[All]" allUniqueName="[TA Subventions].[SuObjectif].[All]" dimensionUniqueName="[TA Subventions]" displayFolder="" count="0" memberValueDatatype="130" unbalanced="0"/>
    <cacheHierarchy uniqueName="[TA Subventions].[SuModalité]" caption="SuModalité" attribute="1" defaultMemberUniqueName="[TA Subventions].[SuModalité].[All]" allUniqueName="[TA Subventions].[SuModalité].[All]" dimensionUniqueName="[TA Subventions]" displayFolder="" count="0" memberValueDatatype="130" unbalanced="0"/>
    <cacheHierarchy uniqueName="[TA Subventions].[SuRemarque]" caption="SuRemarque" attribute="1" defaultMemberUniqueName="[TA Subventions].[SuRemarque].[All]" allUniqueName="[TA Subventions].[SuRemarque].[All]" dimensionUniqueName="[TA Subventions]" displayFolder="" count="0" memberValueDatatype="130" unbalanced="0"/>
    <cacheHierarchy uniqueName="[TA Subventions].[Suforme]" caption="Suforme" attribute="1" defaultMemberUniqueName="[TA Subventions].[Suforme].[All]" allUniqueName="[TA Subventions].[Suforme].[All]" dimensionUniqueName="[TA Subventions]" displayFolder="" count="2" memberValueDatatype="130" unbalanced="0">
      <fieldsUsage count="2">
        <fieldUsage x="-1"/>
        <fieldUsage x="3"/>
      </fieldsUsage>
    </cacheHierarchy>
    <cacheHierarchy uniqueName="[TA Subventions].[Sucatégorie]" caption="Sucatégorie" attribute="1" defaultMemberUniqueName="[TA Subventions].[Sucatégorie].[All]" allUniqueName="[TA Subventions].[Sucatégorie].[All]" dimensionUniqueName="[TA Subventions]" displayFolder="" count="2" memberValueDatatype="130" unbalanced="0"/>
    <cacheHierarchy uniqueName="[TA Subventions].[Sutâches]" caption="Sutâches" attribute="1" defaultMemberUniqueName="[TA Subventions].[Sutâches].[All]" allUniqueName="[TA Subventions].[Sutâches].[All]" dimensionUniqueName="[TA Subventions]" displayFolder="" count="0" memberValueDatatype="130" unbalanced="0"/>
    <cacheHierarchy uniqueName="[TA Subventions].[Sucompétences]" caption="Sucompétences" attribute="1" defaultMemberUniqueName="[TA Subventions].[Sucompétences].[All]" allUniqueName="[TA Subventions].[Sucompétences].[All]" dimensionUniqueName="[TA Subventions]" displayFolder="" count="0" memberValueDatatype="130" unbalanced="0"/>
    <cacheHierarchy uniqueName="[TA Subventions].[Conditions et charges]" caption="Conditions et charges" attribute="1" defaultMemberUniqueName="[TA Subventions].[Conditions et charges].[All]" allUniqueName="[TA Subventions].[Conditions et charges].[All]" dimensionUniqueName="[TA Subventions]" displayFolder="" count="0" memberValueDatatype="130" unbalanced="0"/>
    <cacheHierarchy uniqueName="[TA Subventions].[Durée- :]" caption="Durée- :" attribute="1" defaultMemberUniqueName="[TA Subventions].[Durée- :].[All]" allUniqueName="[TA Subventions].[Durée- :].[All]" dimensionUniqueName="[TA Subventions]" displayFolder="" count="0" memberValueDatatype="130" unbalanced="0"/>
    <cacheHierarchy uniqueName="[TA Subventions].[Premier paiement :]" caption="Premier paiement :" attribute="1" defaultMemberUniqueName="[TA Subventions].[Premier paiement :].[All]" allUniqueName="[TA Subventions].[Premier paiement :].[All]" dimensionUniqueName="[TA Subventions]" displayFolder="" count="0" memberValueDatatype="130" unbalanced="0"/>
    <cacheHierarchy uniqueName="[TA Subventions].[Dernier versement prévu en :]" caption="Dernier versement prévu en :" attribute="1" defaultMemberUniqueName="[TA Subventions].[Dernier versement prévu en :].[All]" allUniqueName="[TA Subventions].[Dernier versement prévu en :].[All]" dimensionUniqueName="[TA Subventions]" displayFolder="" count="0" memberValueDatatype="130" unbalanced="0"/>
    <cacheHierarchy uniqueName="[TA Subventions].[Retrait-motif]" caption="Retrait-motif" attribute="1" defaultMemberUniqueName="[TA Subventions].[Retrait-motif].[All]" allUniqueName="[TA Subventions].[Retrait-motif].[All]" dimensionUniqueName="[TA Subventions]" displayFolder="" count="0" memberValueDatatype="130" unbalanced="0"/>
    <cacheHierarchy uniqueName="[TA Subventions].[Retrait]" caption="Retrait" attribute="1" defaultMemberUniqueName="[TA Subventions].[Retrait].[All]" allUniqueName="[TA Subventions].[Retrait].[All]" dimensionUniqueName="[TA Subventions]" displayFolder="" count="2" memberValueDatatype="11" unbalanced="0">
      <fieldsUsage count="2">
        <fieldUsage x="-1"/>
        <fieldUsage x="2"/>
      </fieldsUsage>
    </cacheHierarchy>
    <cacheHierarchy uniqueName="[TA Subventions].[Montant]" caption="Montant" attribute="1" defaultMemberUniqueName="[TA Subventions].[Montant].[All]" allUniqueName="[TA Subventions].[Montant].[All]" dimensionUniqueName="[TA Subventions]" displayFolder="" count="0" memberValueDatatype="20" unbalanced="0"/>
    <cacheHierarchy uniqueName="[TA Subventions].[Date décision]" caption="Date décision" attribute="1" time="1" defaultMemberUniqueName="[TA Subventions].[Date décision].[All]" allUniqueName="[TA Subventions].[Date décision].[All]" dimensionUniqueName="[TA Subventions]" displayFolder="" count="0" memberValueDatatype="7" unbalanced="0"/>
    <cacheHierarchy uniqueName="[TA Subventions].[Date signature]" caption="Date signature" attribute="1" time="1" defaultMemberUniqueName="[TA Subventions].[Date signature].[All]" allUniqueName="[TA Subventions].[Date signature].[All]" dimensionUniqueName="[TA Subventions]" displayFolder="" count="0" memberValueDatatype="7" unbalanced="0"/>
    <cacheHierarchy uniqueName="[TA Subventions].[Autorité décision]" caption="Autorité décision" attribute="1" defaultMemberUniqueName="[TA Subventions].[Autorité décision].[All]" allUniqueName="[TA Subventions].[Autorité décision].[All]" dimensionUniqueName="[TA Subventions]" displayFolder="" count="0" memberValueDatatype="130" unbalanced="0"/>
    <cacheHierarchy uniqueName="[TA Subventions].[Autorité surveillance]" caption="Autorité surveillance" attribute="1" defaultMemberUniqueName="[TA Subventions].[Autorité surveillance].[All]" allUniqueName="[TA Subventions].[Autorité surveillance].[All]" dimensionUniqueName="[TA Subventions]" displayFolder="" count="0" memberValueDatatype="130" unbalanced="0"/>
    <cacheHierarchy uniqueName="[TA Subventions].[date dernier contrôle]" caption="date dernier contrôle" attribute="1" defaultMemberUniqueName="[TA Subventions].[date dernier contrôle].[All]" allUniqueName="[TA Subventions].[date dernier contrôle].[All]" dimensionUniqueName="[TA Subventions]" displayFolder="" count="0" memberValueDatatype="130" unbalanced="0"/>
    <cacheHierarchy uniqueName="[TA Subventions].[Provenance participation tiers]" caption="Provenance participation tiers" attribute="1" defaultMemberUniqueName="[TA Subventions].[Provenance participation tiers].[All]" allUniqueName="[TA Subventions].[Provenance participation tiers].[All]" dimensionUniqueName="[TA Subventions]" displayFolder="" count="0" memberValueDatatype="130" unbalanced="0"/>
    <cacheHierarchy uniqueName="[TA Subventions].[Facturation émoluments]" caption="Facturation émoluments" attribute="1" defaultMemberUniqueName="[TA Subventions].[Facturation émoluments].[All]" allUniqueName="[TA Subventions].[Facturation émoluments].[All]" dimensionUniqueName="[TA Subventions]" displayFolder="" count="0" memberValueDatatype="11" unbalanced="0"/>
    <cacheHierarchy uniqueName="[TA Subventions].[N°_subv_ERP]" caption="N°_subv_ERP" attribute="1" defaultMemberUniqueName="[TA Subventions].[N°_subv_ERP].[All]" allUniqueName="[TA Subventions].[N°_subv_ERP].[All]" dimensionUniqueName="[TA Subventions]" displayFolder="" count="0" memberValueDatatype="130" unbalanced="0"/>
    <cacheHierarchy uniqueName="[Measures].[__XL_Count TA Budget]" caption="__XL_Count TA Budget" measure="1" displayFolder="" measureGroup="TA Budget" count="0" hidden="1"/>
    <cacheHierarchy uniqueName="[Measures].[__XL_Count TA DPT]" caption="__XL_Count TA DPT" measure="1" displayFolder="" measureGroup="TA DPT" count="0" hidden="1"/>
    <cacheHierarchy uniqueName="[Measures].[__XL_Count TA Modalité]" caption="__XL_Count TA Modalité" measure="1" displayFolder="" measureGroup="TA Modalité" count="0" hidden="1"/>
    <cacheHierarchy uniqueName="[Measures].[__XL_Count TA Paiements]" caption="__XL_Count TA Paiements" measure="1" displayFolder="" measureGroup="TA Paiements" count="0" hidden="1"/>
    <cacheHierarchy uniqueName="[Measures].[__XL_Count TA Services]" caption="__XL_Count TA Services" measure="1" displayFolder="" measureGroup="TA Services" count="0" hidden="1"/>
    <cacheHierarchy uniqueName="[Measures].[__XL_Count TA Subventions]" caption="__XL_Count TA Subventions" measure="1" displayFolder="" measureGroup="TA Subventions" count="0" hidden="1"/>
    <cacheHierarchy uniqueName="[Measures].[__Aucune mesure définie]" caption="__Aucune mesure définie" measure="1" displayFolder="" count="0" hidden="1"/>
    <cacheHierarchy uniqueName="[Measures].[Somme de BuDate]" caption="Somme de BuDate" measure="1" displayFolder="" measureGroup="TA Budget" count="0" hidden="1">
      <extLst>
        <ext xmlns:x15="http://schemas.microsoft.com/office/spreadsheetml/2010/11/main" uri="{B97F6D7D-B522-45F9-BDA1-12C45D357490}">
          <x15:cacheHierarchy aggregatedColumn="3"/>
        </ext>
      </extLst>
    </cacheHierarchy>
    <cacheHierarchy uniqueName="[Measures].[Somme de BuMontant]" caption="Somme de BuMontant" measure="1" displayFolder="" measureGroup="TA Budget" count="0" hidden="1">
      <extLst>
        <ext xmlns:x15="http://schemas.microsoft.com/office/spreadsheetml/2010/11/main" uri="{B97F6D7D-B522-45F9-BDA1-12C45D357490}">
          <x15:cacheHierarchy aggregatedColumn="2"/>
        </ext>
      </extLst>
    </cacheHierarchy>
    <cacheHierarchy uniqueName="[Measures].[Somme de PaMontant]" caption="Somme de PaMontant" measure="1" displayFolder="" measureGroup="TA Paiements" count="0" hidden="1">
      <extLst>
        <ext xmlns:x15="http://schemas.microsoft.com/office/spreadsheetml/2010/11/main" uri="{B97F6D7D-B522-45F9-BDA1-12C45D357490}">
          <x15:cacheHierarchy aggregatedColumn="12"/>
        </ext>
      </extLst>
    </cacheHierarchy>
    <cacheHierarchy uniqueName="[Measures].[Somme de PaMontant confédération]" caption="Somme de PaMontant confédération" measure="1" displayFolder="" measureGroup="TA Paiements" count="0" hidden="1">
      <extLst>
        <ext xmlns:x15="http://schemas.microsoft.com/office/spreadsheetml/2010/11/main" uri="{B97F6D7D-B522-45F9-BDA1-12C45D357490}">
          <x15:cacheHierarchy aggregatedColumn="14"/>
        </ext>
      </extLst>
    </cacheHierarchy>
    <cacheHierarchy uniqueName="[Measures].[Somme de Totaux]" caption="Somme de Totaux" measure="1" displayFolder="" measureGroup="TA Paiements" count="0" oneField="1" hidden="1">
      <fieldsUsage count="1">
        <fieldUsage x="1"/>
      </fieldsUsage>
      <extLst>
        <ext xmlns:x15="http://schemas.microsoft.com/office/spreadsheetml/2010/11/main" uri="{B97F6D7D-B522-45F9-BDA1-12C45D357490}">
          <x15:cacheHierarchy aggregatedColumn="15"/>
        </ext>
      </extLst>
    </cacheHierarchy>
    <cacheHierarchy uniqueName="[Measures].[Moyenne de PaMontant confédération]" caption="Moyenne de PaMontant confédération" measure="1" displayFolder="" measureGroup="TA Paiements" count="0" hidden="1">
      <extLst>
        <ext xmlns:x15="http://schemas.microsoft.com/office/spreadsheetml/2010/11/main" uri="{B97F6D7D-B522-45F9-BDA1-12C45D357490}">
          <x15:cacheHierarchy aggregatedColumn="14"/>
        </ext>
      </extLst>
    </cacheHierarchy>
  </cacheHierarchies>
  <kpis count="0"/>
  <dimensions count="7">
    <dimension measure="1" name="Measures" uniqueName="[Measures]" caption="Measures"/>
    <dimension name="TA Budget" uniqueName="[TA Budget]" caption="TA Budget"/>
    <dimension name="TA DPT" uniqueName="[TA DPT]" caption="TA DPT"/>
    <dimension name="TA Modalité" uniqueName="[TA Modalité]" caption="TA Modalité"/>
    <dimension name="TA Paiements" uniqueName="[TA Paiements]" caption="TA Paiements"/>
    <dimension name="TA Services" uniqueName="[TA Services]" caption="TA Services"/>
    <dimension name="TA Subventions" uniqueName="[TA Subventions]" caption="TA Subventions"/>
  </dimensions>
  <measureGroups count="6">
    <measureGroup name="TA Budget" caption="TA Budget"/>
    <measureGroup name="TA DPT" caption="TA DPT"/>
    <measureGroup name="TA Modalité" caption="TA Modalité"/>
    <measureGroup name="TA Paiements" caption="TA Paiements"/>
    <measureGroup name="TA Services" caption="TA Services"/>
    <measureGroup name="TA Subventions" caption="TA Subventions"/>
  </measureGroups>
  <maps count="18">
    <map measureGroup="0" dimension="1"/>
    <map measureGroup="0" dimension="2"/>
    <map measureGroup="0" dimension="3"/>
    <map measureGroup="0" dimension="5"/>
    <map measureGroup="0" dimension="6"/>
    <map measureGroup="1" dimension="2"/>
    <map measureGroup="2" dimension="3"/>
    <map measureGroup="3" dimension="2"/>
    <map measureGroup="3" dimension="3"/>
    <map measureGroup="3" dimension="4"/>
    <map measureGroup="3" dimension="5"/>
    <map measureGroup="3" dimension="6"/>
    <map measureGroup="4" dimension="2"/>
    <map measureGroup="4" dimension="5"/>
    <map measureGroup="5" dimension="2"/>
    <map measureGroup="5" dimension="3"/>
    <map measureGroup="5" dimension="5"/>
    <map measureGroup="5" dimension="6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saveData="0" refreshedBy="Auteur" refreshedDate="45237.697793865744" createdVersion="3" refreshedVersion="6" minRefreshableVersion="3" recordCount="0" supportSubquery="1" supportAdvancedDrill="1">
  <cacheSource type="external" connectionId="2">
    <extLst>
      <ext xmlns:x14="http://schemas.microsoft.com/office/spreadsheetml/2009/9/main" uri="{F057638F-6D5F-4e77-A914-E7F072B9BCA8}">
        <x14:sourceConnection name="ThisWorkbookDataModel"/>
      </ext>
    </extLst>
  </cacheSource>
  <cacheFields count="0"/>
  <cacheHierarchies count="62">
    <cacheHierarchy uniqueName="[TA Budget].[BuNo]" caption="BuNo" attribute="1" defaultMemberUniqueName="[TA Budget].[BuNo].[All]" allUniqueName="[TA Budget].[BuNo].[All]" dimensionUniqueName="[TA Budget]" displayFolder="" count="0" memberValueDatatype="20" unbalanced="0"/>
    <cacheHierarchy uniqueName="[TA Budget].[BuSuNo]" caption="BuSuNo" attribute="1" defaultMemberUniqueName="[TA Budget].[BuSuNo].[All]" allUniqueName="[TA Budget].[BuSuNo].[All]" dimensionUniqueName="[TA Budget]" displayFolder="" count="0" memberValueDatatype="20" unbalanced="0"/>
    <cacheHierarchy uniqueName="[TA Budget].[BuMontant]" caption="BuMontant" attribute="1" defaultMemberUniqueName="[TA Budget].[BuMontant].[All]" allUniqueName="[TA Budget].[BuMontant].[All]" dimensionUniqueName="[TA Budget]" displayFolder="" count="0" memberValueDatatype="5" unbalanced="0"/>
    <cacheHierarchy uniqueName="[TA Budget].[BuDate]" caption="BuDate" attribute="1" defaultMemberUniqueName="[TA Budget].[BuDate].[All]" allUniqueName="[TA Budget].[BuDate].[All]" dimensionUniqueName="[TA Budget]" displayFolder="" count="0" memberValueDatatype="20" unbalanced="0"/>
    <cacheHierarchy uniqueName="[TA Budget].[BuMontantAutre]" caption="BuMontantAutre" attribute="1" defaultMemberUniqueName="[TA Budget].[BuMontantAutre].[All]" allUniqueName="[TA Budget].[BuMontantAutre].[All]" dimensionUniqueName="[TA Budget]" displayFolder="" count="0" memberValueDatatype="5" unbalanced="0"/>
    <cacheHierarchy uniqueName="[TA DPT].[NOdpt]" caption="NOdpt" attribute="1" defaultMemberUniqueName="[TA DPT].[NOdpt].[All]" allUniqueName="[TA DPT].[NOdpt].[All]" dimensionUniqueName="[TA DPT]" displayFolder="" count="0" memberValueDatatype="20" unbalanced="0"/>
    <cacheHierarchy uniqueName="[TA DPT].[Abréviation DPT]" caption="Abréviation DPT" attribute="1" defaultMemberUniqueName="[TA DPT].[Abréviation DPT].[All]" allUniqueName="[TA DPT].[Abréviation DPT].[All]" dimensionUniqueName="[TA DPT]" displayFolder="" count="2" memberValueDatatype="130" unbalanced="0"/>
    <cacheHierarchy uniqueName="[TA DPT].[Nom DPT]" caption="Nom DPT" attribute="1" defaultMemberUniqueName="[TA DPT].[Nom DPT].[All]" allUniqueName="[TA DPT].[Nom DPT].[All]" dimensionUniqueName="[TA DPT]" displayFolder="" count="0" memberValueDatatype="130" unbalanced="0"/>
    <cacheHierarchy uniqueName="[TA Modalité].[Mod_inv]" caption="Mod_inv" attribute="1" defaultMemberUniqueName="[TA Modalité].[Mod_inv].[All]" allUniqueName="[TA Modalité].[Mod_inv].[All]" dimensionUniqueName="[TA Modalité]" displayFolder="" count="0" memberValueDatatype="130" unbalanced="0"/>
    <cacheHierarchy uniqueName="[TA Modalité].[Mod_trad]" caption="Mod_trad" attribute="1" defaultMemberUniqueName="[TA Modalité].[Mod_trad].[All]" allUniqueName="[TA Modalité].[Mod_trad].[All]" dimensionUniqueName="[TA Modalité]" displayFolder="" count="2" memberValueDatatype="130" unbalanced="0"/>
    <cacheHierarchy uniqueName="[TA Paiements].[PaNo]" caption="PaNo" attribute="1" defaultMemberUniqueName="[TA Paiements].[PaNo].[All]" allUniqueName="[TA Paiements].[PaNo].[All]" dimensionUniqueName="[TA Paiements]" displayFolder="" count="0" memberValueDatatype="20" unbalanced="0"/>
    <cacheHierarchy uniqueName="[TA Paiements].[PaSuNo]" caption="PaSuNo" attribute="1" defaultMemberUniqueName="[TA Paiements].[PaSuNo].[All]" allUniqueName="[TA Paiements].[PaSuNo].[All]" dimensionUniqueName="[TA Paiements]" displayFolder="" count="0" memberValueDatatype="20" unbalanced="0"/>
    <cacheHierarchy uniqueName="[TA Paiements].[PaMontant]" caption="PaMontant" attribute="1" defaultMemberUniqueName="[TA Paiements].[PaMontant].[All]" allUniqueName="[TA Paiements].[PaMontant].[All]" dimensionUniqueName="[TA Paiements]" displayFolder="" count="0" memberValueDatatype="5" unbalanced="0"/>
    <cacheHierarchy uniqueName="[TA Paiements].[PaDate]" caption="PaDate" attribute="1" defaultMemberUniqueName="[TA Paiements].[PaDate].[All]" allUniqueName="[TA Paiements].[PaDate].[All]" dimensionUniqueName="[TA Paiements]" displayFolder="" count="0" memberValueDatatype="20" unbalanced="0"/>
    <cacheHierarchy uniqueName="[TA Paiements].[PaMontant confédération]" caption="PaMontant confédération" attribute="1" defaultMemberUniqueName="[TA Paiements].[PaMontant confédération].[All]" allUniqueName="[TA Paiements].[PaMontant confédération].[All]" dimensionUniqueName="[TA Paiements]" displayFolder="" count="0" memberValueDatatype="5" unbalanced="0"/>
    <cacheHierarchy uniqueName="[TA Paiements].[Totaux]" caption="Totaux" attribute="1" defaultMemberUniqueName="[TA Paiements].[Totaux].[All]" allUniqueName="[TA Paiements].[Totaux].[All]" dimensionUniqueName="[TA Paiements]" displayFolder="" count="0" memberValueDatatype="5" unbalanced="0"/>
    <cacheHierarchy uniqueName="[TA Services].[SeNo]" caption="SeNo" attribute="1" defaultMemberUniqueName="[TA Services].[SeNo].[All]" allUniqueName="[TA Services].[SeNo].[All]" dimensionUniqueName="[TA Services]" displayFolder="" count="0" memberValueDatatype="20" unbalanced="0"/>
    <cacheHierarchy uniqueName="[TA Services].[SeDpt]" caption="SeDpt" attribute="1" defaultMemberUniqueName="[TA Services].[SeDpt].[All]" allUniqueName="[TA Services].[SeDpt].[All]" dimensionUniqueName="[TA Services]" displayFolder="" count="0" memberValueDatatype="20" unbalanced="0"/>
    <cacheHierarchy uniqueName="[TA Services].[SeService]" caption="SeService" attribute="1" defaultMemberUniqueName="[TA Services].[SeService].[All]" allUniqueName="[TA Services].[SeService].[All]" dimensionUniqueName="[TA Services]" displayFolder="" count="0" memberValueDatatype="20" unbalanced="0"/>
    <cacheHierarchy uniqueName="[TA Services].[SeNom]" caption="SeNom" attribute="1" defaultMemberUniqueName="[TA Services].[SeNom].[All]" allUniqueName="[TA Services].[SeNom].[All]" dimensionUniqueName="[TA Services]" displayFolder="" count="2" memberValueDatatype="130" unbalanced="0"/>
    <cacheHierarchy uniqueName="[TA Services].[SeServiceMCH2]" caption="SeServiceMCH2" attribute="1" defaultMemberUniqueName="[TA Services].[SeServiceMCH2].[All]" allUniqueName="[TA Services].[SeServiceMCH2].[All]" dimensionUniqueName="[TA Services]" displayFolder="" count="0" memberValueDatatype="20" unbalanced="0"/>
    <cacheHierarchy uniqueName="[TA Subventions].[SuNo]" caption="SuNo" attribute="1" defaultMemberUniqueName="[TA Subventions].[SuNo].[All]" allUniqueName="[TA Subventions].[SuNo].[All]" dimensionUniqueName="[TA Subventions]" displayFolder="" count="0" memberValueDatatype="20" unbalanced="0"/>
    <cacheHierarchy uniqueName="[TA Subventions].[SuSeNo]" caption="SuSeNo" attribute="1" defaultMemberUniqueName="[TA Subventions].[SuSeNo].[All]" allUniqueName="[TA Subventions].[SuSeNo].[All]" dimensionUniqueName="[TA Subventions]" displayFolder="" count="0" memberValueDatatype="20" unbalanced="0"/>
    <cacheHierarchy uniqueName="[TA Subventions].[SuRubrique]" caption="SuRubrique" attribute="1" defaultMemberUniqueName="[TA Subventions].[SuRubrique].[All]" allUniqueName="[TA Subventions].[SuRubrique].[All]" dimensionUniqueName="[TA Subventions]" displayFolder="" count="0" memberValueDatatype="130" unbalanced="0"/>
    <cacheHierarchy uniqueName="[TA Subventions].[SuRubriqueMCH2]" caption="SuRubriqueMCH2" attribute="1" defaultMemberUniqueName="[TA Subventions].[SuRubriqueMCH2].[All]" allUniqueName="[TA Subventions].[SuRubriqueMCH2].[All]" dimensionUniqueName="[TA Subventions]" displayFolder="" count="0" memberValueDatatype="130" unbalanced="0"/>
    <cacheHierarchy uniqueName="[TA Subventions].[SuIntitulé]" caption="SuIntitulé" attribute="1" defaultMemberUniqueName="[TA Subventions].[SuIntitulé].[All]" allUniqueName="[TA Subventions].[SuIntitulé].[All]" dimensionUniqueName="[TA Subventions]" displayFolder="" count="2" memberValueDatatype="130" unbalanced="0"/>
    <cacheHierarchy uniqueName="[TA Subventions].[SuBénéf]" caption="SuBénéf" attribute="1" defaultMemberUniqueName="[TA Subventions].[SuBénéf].[All]" allUniqueName="[TA Subventions].[SuBénéf].[All]" dimensionUniqueName="[TA Subventions]" displayFolder="" count="0" memberValueDatatype="130" unbalanced="0"/>
    <cacheHierarchy uniqueName="[TA Subventions].[SuObjectif]" caption="SuObjectif" attribute="1" defaultMemberUniqueName="[TA Subventions].[SuObjectif].[All]" allUniqueName="[TA Subventions].[SuObjectif].[All]" dimensionUniqueName="[TA Subventions]" displayFolder="" count="0" memberValueDatatype="130" unbalanced="0"/>
    <cacheHierarchy uniqueName="[TA Subventions].[SuModalité]" caption="SuModalité" attribute="1" defaultMemberUniqueName="[TA Subventions].[SuModalité].[All]" allUniqueName="[TA Subventions].[SuModalité].[All]" dimensionUniqueName="[TA Subventions]" displayFolder="" count="0" memberValueDatatype="130" unbalanced="0"/>
    <cacheHierarchy uniqueName="[TA Subventions].[SuRemarque]" caption="SuRemarque" attribute="1" defaultMemberUniqueName="[TA Subventions].[SuRemarque].[All]" allUniqueName="[TA Subventions].[SuRemarque].[All]" dimensionUniqueName="[TA Subventions]" displayFolder="" count="0" memberValueDatatype="130" unbalanced="0"/>
    <cacheHierarchy uniqueName="[TA Subventions].[Suforme]" caption="Suforme" attribute="1" defaultMemberUniqueName="[TA Subventions].[Suforme].[All]" allUniqueName="[TA Subventions].[Suforme].[All]" dimensionUniqueName="[TA Subventions]" displayFolder="" count="2" memberValueDatatype="130" unbalanced="0"/>
    <cacheHierarchy uniqueName="[TA Subventions].[Sucatégorie]" caption="Sucatégorie" attribute="1" defaultMemberUniqueName="[TA Subventions].[Sucatégorie].[All]" allUniqueName="[TA Subventions].[Sucatégorie].[All]" dimensionUniqueName="[TA Subventions]" displayFolder="" count="2" memberValueDatatype="130" unbalanced="0"/>
    <cacheHierarchy uniqueName="[TA Subventions].[Sutâches]" caption="Sutâches" attribute="1" defaultMemberUniqueName="[TA Subventions].[Sutâches].[All]" allUniqueName="[TA Subventions].[Sutâches].[All]" dimensionUniqueName="[TA Subventions]" displayFolder="" count="0" memberValueDatatype="130" unbalanced="0"/>
    <cacheHierarchy uniqueName="[TA Subventions].[Sucompétences]" caption="Sucompétences" attribute="1" defaultMemberUniqueName="[TA Subventions].[Sucompétences].[All]" allUniqueName="[TA Subventions].[Sucompétences].[All]" dimensionUniqueName="[TA Subventions]" displayFolder="" count="0" memberValueDatatype="130" unbalanced="0"/>
    <cacheHierarchy uniqueName="[TA Subventions].[Conditions et charges]" caption="Conditions et charges" attribute="1" defaultMemberUniqueName="[TA Subventions].[Conditions et charges].[All]" allUniqueName="[TA Subventions].[Conditions et charges].[All]" dimensionUniqueName="[TA Subventions]" displayFolder="" count="0" memberValueDatatype="130" unbalanced="0"/>
    <cacheHierarchy uniqueName="[TA Subventions].[Durée- :]" caption="Durée- :" attribute="1" defaultMemberUniqueName="[TA Subventions].[Durée- :].[All]" allUniqueName="[TA Subventions].[Durée- :].[All]" dimensionUniqueName="[TA Subventions]" displayFolder="" count="0" memberValueDatatype="130" unbalanced="0"/>
    <cacheHierarchy uniqueName="[TA Subventions].[Premier paiement :]" caption="Premier paiement :" attribute="1" defaultMemberUniqueName="[TA Subventions].[Premier paiement :].[All]" allUniqueName="[TA Subventions].[Premier paiement :].[All]" dimensionUniqueName="[TA Subventions]" displayFolder="" count="0" memberValueDatatype="130" unbalanced="0"/>
    <cacheHierarchy uniqueName="[TA Subventions].[Dernier versement prévu en :]" caption="Dernier versement prévu en :" attribute="1" defaultMemberUniqueName="[TA Subventions].[Dernier versement prévu en :].[All]" allUniqueName="[TA Subventions].[Dernier versement prévu en :].[All]" dimensionUniqueName="[TA Subventions]" displayFolder="" count="0" memberValueDatatype="130" unbalanced="0"/>
    <cacheHierarchy uniqueName="[TA Subventions].[Retrait-motif]" caption="Retrait-motif" attribute="1" defaultMemberUniqueName="[TA Subventions].[Retrait-motif].[All]" allUniqueName="[TA Subventions].[Retrait-motif].[All]" dimensionUniqueName="[TA Subventions]" displayFolder="" count="0" memberValueDatatype="130" unbalanced="0"/>
    <cacheHierarchy uniqueName="[TA Subventions].[Retrait]" caption="Retrait" attribute="1" defaultMemberUniqueName="[TA Subventions].[Retrait].[All]" allUniqueName="[TA Subventions].[Retrait].[All]" dimensionUniqueName="[TA Subventions]" displayFolder="" count="0" memberValueDatatype="11" unbalanced="0"/>
    <cacheHierarchy uniqueName="[TA Subventions].[Montant]" caption="Montant" attribute="1" defaultMemberUniqueName="[TA Subventions].[Montant].[All]" allUniqueName="[TA Subventions].[Montant].[All]" dimensionUniqueName="[TA Subventions]" displayFolder="" count="0" memberValueDatatype="20" unbalanced="0"/>
    <cacheHierarchy uniqueName="[TA Subventions].[Date décision]" caption="Date décision" attribute="1" time="1" defaultMemberUniqueName="[TA Subventions].[Date décision].[All]" allUniqueName="[TA Subventions].[Date décision].[All]" dimensionUniqueName="[TA Subventions]" displayFolder="" count="0" memberValueDatatype="7" unbalanced="0"/>
    <cacheHierarchy uniqueName="[TA Subventions].[Date signature]" caption="Date signature" attribute="1" time="1" defaultMemberUniqueName="[TA Subventions].[Date signature].[All]" allUniqueName="[TA Subventions].[Date signature].[All]" dimensionUniqueName="[TA Subventions]" displayFolder="" count="0" memberValueDatatype="7" unbalanced="0"/>
    <cacheHierarchy uniqueName="[TA Subventions].[Autorité décision]" caption="Autorité décision" attribute="1" defaultMemberUniqueName="[TA Subventions].[Autorité décision].[All]" allUniqueName="[TA Subventions].[Autorité décision].[All]" dimensionUniqueName="[TA Subventions]" displayFolder="" count="0" memberValueDatatype="130" unbalanced="0"/>
    <cacheHierarchy uniqueName="[TA Subventions].[Autorité surveillance]" caption="Autorité surveillance" attribute="1" defaultMemberUniqueName="[TA Subventions].[Autorité surveillance].[All]" allUniqueName="[TA Subventions].[Autorité surveillance].[All]" dimensionUniqueName="[TA Subventions]" displayFolder="" count="0" memberValueDatatype="130" unbalanced="0"/>
    <cacheHierarchy uniqueName="[TA Subventions].[date dernier contrôle]" caption="date dernier contrôle" attribute="1" defaultMemberUniqueName="[TA Subventions].[date dernier contrôle].[All]" allUniqueName="[TA Subventions].[date dernier contrôle].[All]" dimensionUniqueName="[TA Subventions]" displayFolder="" count="0" memberValueDatatype="130" unbalanced="0"/>
    <cacheHierarchy uniqueName="[TA Subventions].[Provenance participation tiers]" caption="Provenance participation tiers" attribute="1" defaultMemberUniqueName="[TA Subventions].[Provenance participation tiers].[All]" allUniqueName="[TA Subventions].[Provenance participation tiers].[All]" dimensionUniqueName="[TA Subventions]" displayFolder="" count="0" memberValueDatatype="130" unbalanced="0"/>
    <cacheHierarchy uniqueName="[TA Subventions].[Facturation émoluments]" caption="Facturation émoluments" attribute="1" defaultMemberUniqueName="[TA Subventions].[Facturation émoluments].[All]" allUniqueName="[TA Subventions].[Facturation émoluments].[All]" dimensionUniqueName="[TA Subventions]" displayFolder="" count="0" memberValueDatatype="11" unbalanced="0"/>
    <cacheHierarchy uniqueName="[TA Subventions].[N°_subv_ERP]" caption="N°_subv_ERP" attribute="1" defaultMemberUniqueName="[TA Subventions].[N°_subv_ERP].[All]" allUniqueName="[TA Subventions].[N°_subv_ERP].[All]" dimensionUniqueName="[TA Subventions]" displayFolder="" count="0" memberValueDatatype="130" unbalanced="0"/>
    <cacheHierarchy uniqueName="[Measures].[__XL_Count TA Budget]" caption="__XL_Count TA Budget" measure="1" displayFolder="" measureGroup="TA Budget" count="0" hidden="1"/>
    <cacheHierarchy uniqueName="[Measures].[__XL_Count TA DPT]" caption="__XL_Count TA DPT" measure="1" displayFolder="" measureGroup="TA DPT" count="0" hidden="1"/>
    <cacheHierarchy uniqueName="[Measures].[__XL_Count TA Modalité]" caption="__XL_Count TA Modalité" measure="1" displayFolder="" measureGroup="TA Modalité" count="0" hidden="1"/>
    <cacheHierarchy uniqueName="[Measures].[__XL_Count TA Paiements]" caption="__XL_Count TA Paiements" measure="1" displayFolder="" measureGroup="TA Paiements" count="0" hidden="1"/>
    <cacheHierarchy uniqueName="[Measures].[__XL_Count TA Services]" caption="__XL_Count TA Services" measure="1" displayFolder="" measureGroup="TA Services" count="0" hidden="1"/>
    <cacheHierarchy uniqueName="[Measures].[__XL_Count TA Subventions]" caption="__XL_Count TA Subventions" measure="1" displayFolder="" measureGroup="TA Subventions" count="0" hidden="1"/>
    <cacheHierarchy uniqueName="[Measures].[__Aucune mesure définie]" caption="__Aucune mesure définie" measure="1" displayFolder="" count="0" hidden="1"/>
    <cacheHierarchy uniqueName="[Measures].[Somme de BuDate]" caption="Somme de BuDate" measure="1" displayFolder="" measureGroup="TA Budget" count="0" hidden="1">
      <extLst>
        <ext xmlns:x15="http://schemas.microsoft.com/office/spreadsheetml/2010/11/main" uri="{B97F6D7D-B522-45F9-BDA1-12C45D357490}">
          <x15:cacheHierarchy aggregatedColumn="3"/>
        </ext>
      </extLst>
    </cacheHierarchy>
    <cacheHierarchy uniqueName="[Measures].[Somme de BuMontant]" caption="Somme de BuMontant" measure="1" displayFolder="" measureGroup="TA Budget" count="0" hidden="1">
      <extLst>
        <ext xmlns:x15="http://schemas.microsoft.com/office/spreadsheetml/2010/11/main" uri="{B97F6D7D-B522-45F9-BDA1-12C45D357490}">
          <x15:cacheHierarchy aggregatedColumn="2"/>
        </ext>
      </extLst>
    </cacheHierarchy>
    <cacheHierarchy uniqueName="[Measures].[Somme de PaMontant]" caption="Somme de PaMontant" measure="1" displayFolder="" measureGroup="TA Paiements" count="0" hidden="1">
      <extLst>
        <ext xmlns:x15="http://schemas.microsoft.com/office/spreadsheetml/2010/11/main" uri="{B97F6D7D-B522-45F9-BDA1-12C45D357490}">
          <x15:cacheHierarchy aggregatedColumn="12"/>
        </ext>
      </extLst>
    </cacheHierarchy>
    <cacheHierarchy uniqueName="[Measures].[Somme de PaMontant confédération]" caption="Somme de PaMontant confédération" measure="1" displayFolder="" measureGroup="TA Paiements" count="0" hidden="1">
      <extLst>
        <ext xmlns:x15="http://schemas.microsoft.com/office/spreadsheetml/2010/11/main" uri="{B97F6D7D-B522-45F9-BDA1-12C45D357490}">
          <x15:cacheHierarchy aggregatedColumn="14"/>
        </ext>
      </extLst>
    </cacheHierarchy>
    <cacheHierarchy uniqueName="[Measures].[Somme de Totaux]" caption="Somme de Totaux" measure="1" displayFolder="" measureGroup="TA Paiements" count="0" hidden="1">
      <extLst>
        <ext xmlns:x15="http://schemas.microsoft.com/office/spreadsheetml/2010/11/main" uri="{B97F6D7D-B522-45F9-BDA1-12C45D357490}">
          <x15:cacheHierarchy aggregatedColumn="15"/>
        </ext>
      </extLst>
    </cacheHierarchy>
    <cacheHierarchy uniqueName="[Measures].[Moyenne de PaMontant confédération]" caption="Moyenne de PaMontant confédération" measure="1" displayFolder="" measureGroup="TA Paiements" count="0" hidden="1">
      <extLst>
        <ext xmlns:x15="http://schemas.microsoft.com/office/spreadsheetml/2010/11/main" uri="{B97F6D7D-B522-45F9-BDA1-12C45D357490}">
          <x15:cacheHierarchy aggregatedColumn="14"/>
        </ext>
      </extLst>
    </cacheHierarchy>
  </cacheHierarchies>
  <kpis count="0"/>
  <extLst>
    <ext xmlns:x14="http://schemas.microsoft.com/office/spreadsheetml/2009/9/main" uri="{725AE2AE-9491-48be-B2B4-4EB974FC3084}">
      <x14:pivotCacheDefinition slicerData="1" pivotCacheId="33" supportSubqueryNonVisual="1" supportSubqueryCalcMem="1" supportAddCalcMems="1"/>
    </ext>
  </extLst>
</pivotCacheDefinition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Tableau croisé dynamique1" cacheId="6" applyNumberFormats="0" applyBorderFormats="0" applyFontFormats="0" applyPatternFormats="0" applyAlignmentFormats="0" applyWidthHeightFormats="1" dataCaption="Valeurs" grandTotalCaption="Totaux" tag="84676c73-8c29-4530-b8da-e0559b8f3524" updatedVersion="6" minRefreshableVersion="3" showDrill="0" subtotalHiddenItems="1" itemPrintTitles="1" createdVersion="5" indent="0" showHeaders="0" outline="1" outlineData="1" multipleFieldFilters="0" chartFormat="2" rowHeaderCaption="Années">
  <location ref="B13:D19" firstHeaderRow="0" firstDataRow="1" firstDataCol="1" rowPageCount="1" colPageCount="1"/>
  <pivotFields count="5">
    <pivotField axis="axisPage" allDrilled="1" showAll="0" dataSourceSort="1" defaultAttributeDrillState="1">
      <items count="1">
        <item t="default"/>
      </items>
    </pivotField>
    <pivotField dataField="1" showAll="0"/>
    <pivotField axis="axisRow" allDrilled="1" showAll="0" dataSourceSort="1" defaultAttributeDrillState="1">
      <items count="6">
        <item s="1" x="0"/>
        <item s="1" x="1"/>
        <item s="1" x="2"/>
        <item s="1" x="3"/>
        <item s="1" x="4"/>
        <item t="default"/>
      </items>
    </pivotField>
    <pivotField dataField="1" showAll="0"/>
    <pivotField allDrilled="1" showAll="0" dataSourceSort="1" defaultAttributeDrillState="1"/>
  </pivotFields>
  <rowFields count="1">
    <field x="2"/>
  </rowFields>
  <rowItems count="6">
    <i>
      <x/>
    </i>
    <i>
      <x v="1"/>
    </i>
    <i>
      <x v="2"/>
    </i>
    <i>
      <x v="3"/>
    </i>
    <i>
      <x v="4"/>
    </i>
    <i t="grand">
      <x/>
    </i>
  </rowItems>
  <colFields count="1">
    <field x="-2"/>
  </colFields>
  <colItems count="2">
    <i>
      <x/>
    </i>
    <i i="1">
      <x v="1"/>
    </i>
  </colItems>
  <pageFields count="1">
    <pageField fld="0" hier="39" name="[TA Subventions].[Retrait].&amp;[False]" cap="FALSE"/>
  </pageFields>
  <dataFields count="2">
    <dataField name="Montants RCJU" fld="1" baseField="0" baseItem="0"/>
    <dataField name="Montants de tiers" fld="3" baseField="0" baseItem="0"/>
  </dataFields>
  <formats count="61">
    <format dxfId="46">
      <pivotArea field="2" type="button" dataOnly="0" labelOnly="1" outline="0" axis="axisRow" fieldPosition="0"/>
    </format>
    <format dxfId="47">
      <pivotArea dataOnly="0" labelOnly="1" fieldPosition="0">
        <references count="1">
          <reference field="2" count="0"/>
        </references>
      </pivotArea>
    </format>
    <format dxfId="48">
      <pivotArea dataOnly="0" labelOnly="1" grandRow="1" outline="0" fieldPosition="0"/>
    </format>
    <format dxfId="49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50">
      <pivotArea outline="0" collapsedLevelsAreSubtotals="1" fieldPosition="0"/>
    </format>
    <format dxfId="51">
      <pivotArea field="2" type="button" dataOnly="0" labelOnly="1" outline="0" axis="axisRow" fieldPosition="0"/>
    </format>
    <format dxfId="52">
      <pivotArea type="all" dataOnly="0" outline="0" fieldPosition="0"/>
    </format>
    <format dxfId="53">
      <pivotArea outline="0" collapsedLevelsAreSubtotals="1" fieldPosition="0"/>
    </format>
    <format dxfId="54">
      <pivotArea field="2" type="button" dataOnly="0" labelOnly="1" outline="0" axis="axisRow" fieldPosition="0"/>
    </format>
    <format dxfId="55">
      <pivotArea dataOnly="0" labelOnly="1" fieldPosition="0">
        <references count="1">
          <reference field="2" count="0"/>
        </references>
      </pivotArea>
    </format>
    <format dxfId="56">
      <pivotArea dataOnly="0" labelOnly="1" grandRow="1" outline="0" fieldPosition="0"/>
    </format>
    <format dxfId="57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58">
      <pivotArea type="all" dataOnly="0" outline="0" fieldPosition="0"/>
    </format>
    <format dxfId="59">
      <pivotArea outline="0" collapsedLevelsAreSubtotals="1" fieldPosition="0"/>
    </format>
    <format dxfId="60">
      <pivotArea field="2" type="button" dataOnly="0" labelOnly="1" outline="0" axis="axisRow" fieldPosition="0"/>
    </format>
    <format dxfId="61">
      <pivotArea dataOnly="0" labelOnly="1" fieldPosition="0">
        <references count="1">
          <reference field="2" count="0"/>
        </references>
      </pivotArea>
    </format>
    <format dxfId="62">
      <pivotArea dataOnly="0" labelOnly="1" grandRow="1" outline="0" fieldPosition="0"/>
    </format>
    <format dxfId="63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64">
      <pivotArea type="all" dataOnly="0" outline="0" fieldPosition="0"/>
    </format>
    <format dxfId="65">
      <pivotArea outline="0" collapsedLevelsAreSubtotals="1" fieldPosition="0"/>
    </format>
    <format dxfId="66">
      <pivotArea field="2" type="button" dataOnly="0" labelOnly="1" outline="0" axis="axisRow" fieldPosition="0"/>
    </format>
    <format dxfId="67">
      <pivotArea dataOnly="0" labelOnly="1" fieldPosition="0">
        <references count="1">
          <reference field="2" count="0"/>
        </references>
      </pivotArea>
    </format>
    <format dxfId="68">
      <pivotArea dataOnly="0" labelOnly="1" grandRow="1" outline="0" fieldPosition="0"/>
    </format>
    <format dxfId="69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70">
      <pivotArea type="all" dataOnly="0" outline="0" fieldPosition="0"/>
    </format>
    <format dxfId="71">
      <pivotArea outline="0" collapsedLevelsAreSubtotals="1" fieldPosition="0"/>
    </format>
    <format dxfId="72">
      <pivotArea field="2" type="button" dataOnly="0" labelOnly="1" outline="0" axis="axisRow" fieldPosition="0"/>
    </format>
    <format dxfId="73">
      <pivotArea dataOnly="0" labelOnly="1" fieldPosition="0">
        <references count="1">
          <reference field="2" count="0"/>
        </references>
      </pivotArea>
    </format>
    <format dxfId="74">
      <pivotArea dataOnly="0" labelOnly="1" grandRow="1" outline="0" fieldPosition="0"/>
    </format>
    <format dxfId="75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76">
      <pivotArea type="all" dataOnly="0" outline="0" fieldPosition="0"/>
    </format>
    <format dxfId="77">
      <pivotArea outline="0" collapsedLevelsAreSubtotals="1" fieldPosition="0"/>
    </format>
    <format dxfId="78">
      <pivotArea field="2" type="button" dataOnly="0" labelOnly="1" outline="0" axis="axisRow" fieldPosition="0"/>
    </format>
    <format dxfId="79">
      <pivotArea dataOnly="0" labelOnly="1" fieldPosition="0">
        <references count="1">
          <reference field="2" count="0"/>
        </references>
      </pivotArea>
    </format>
    <format dxfId="80">
      <pivotArea dataOnly="0" labelOnly="1" grandRow="1" outline="0" fieldPosition="0"/>
    </format>
    <format dxfId="81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82">
      <pivotArea field="2" type="button" dataOnly="0" labelOnly="1" outline="0" axis="axisRow" fieldPosition="0"/>
    </format>
    <format dxfId="83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84">
      <pivotArea grandRow="1" outline="0" collapsedLevelsAreSubtotals="1" fieldPosition="0"/>
    </format>
    <format dxfId="85">
      <pivotArea dataOnly="0" labelOnly="1" grandRow="1" outline="0" fieldPosition="0"/>
    </format>
    <format dxfId="86">
      <pivotArea type="all" dataOnly="0" outline="0" fieldPosition="0"/>
    </format>
    <format dxfId="87">
      <pivotArea outline="0" collapsedLevelsAreSubtotals="1" fieldPosition="0"/>
    </format>
    <format dxfId="88">
      <pivotArea dataOnly="0" labelOnly="1" fieldPosition="0">
        <references count="1">
          <reference field="2" count="0"/>
        </references>
      </pivotArea>
    </format>
    <format dxfId="89">
      <pivotArea dataOnly="0" labelOnly="1" grandRow="1" outline="0" fieldPosition="0"/>
    </format>
    <format dxfId="90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91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92">
      <pivotArea grandRow="1" outline="0" collapsedLevelsAreSubtotals="1" fieldPosition="0"/>
    </format>
    <format dxfId="93">
      <pivotArea dataOnly="0" labelOnly="1" grandRow="1" outline="0" fieldPosition="0"/>
    </format>
    <format dxfId="94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95">
      <pivotArea grandRow="1" outline="0" collapsedLevelsAreSubtotals="1" fieldPosition="0"/>
    </format>
    <format dxfId="96">
      <pivotArea dataOnly="0" labelOnly="1" grandRow="1" outline="0" fieldPosition="0"/>
    </format>
    <format dxfId="97">
      <pivotArea grandRow="1" outline="0" collapsedLevelsAreSubtotals="1" fieldPosition="0"/>
    </format>
    <format dxfId="98">
      <pivotArea dataOnly="0" labelOnly="1" grandRow="1" outline="0" fieldPosition="0"/>
    </format>
    <format dxfId="99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00">
      <pivotArea collapsedLevelsAreSubtotals="1" fieldPosition="0">
        <references count="1">
          <reference field="2" count="1">
            <x v="4"/>
          </reference>
        </references>
      </pivotArea>
    </format>
    <format dxfId="101">
      <pivotArea grandRow="1" outline="0" collapsedLevelsAreSubtotals="1" fieldPosition="0"/>
    </format>
    <format dxfId="102">
      <pivotArea dataOnly="0" labelOnly="1" fieldPosition="0">
        <references count="1">
          <reference field="2" count="1">
            <x v="4"/>
          </reference>
        </references>
      </pivotArea>
    </format>
    <format dxfId="103">
      <pivotArea dataOnly="0" labelOnly="1" grandRow="1" outline="0" fieldPosition="0"/>
    </format>
    <format dxfId="104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05">
      <pivotArea collapsedLevelsAreSubtotals="1" fieldPosition="0">
        <references count="1">
          <reference field="2" count="1">
            <x v="4"/>
          </reference>
        </references>
      </pivotArea>
    </format>
    <format dxfId="106">
      <pivotArea dataOnly="0" labelOnly="1" fieldPosition="0">
        <references count="1">
          <reference field="2" count="1">
            <x v="4"/>
          </reference>
        </references>
      </pivotArea>
    </format>
  </formats>
  <chartFormats count="7">
    <chartFormat chart="1" format="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9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1" format="11">
      <pivotArea type="data" outline="0" fieldPosition="0">
        <references count="2">
          <reference field="4294967294" count="1" selected="0">
            <x v="1"/>
          </reference>
          <reference field="2" count="1" selected="0">
            <x v="0"/>
          </reference>
        </references>
      </pivotArea>
    </chartFormat>
    <chartFormat chart="1" format="12">
      <pivotArea type="data" outline="0" fieldPosition="0">
        <references count="2">
          <reference field="4294967294" count="1" selected="0">
            <x v="1"/>
          </reference>
          <reference field="2" count="1" selected="0">
            <x v="1"/>
          </reference>
        </references>
      </pivotArea>
    </chartFormat>
    <chartFormat chart="1" format="13">
      <pivotArea type="data" outline="0" fieldPosition="0">
        <references count="2">
          <reference field="4294967294" count="1" selected="0">
            <x v="1"/>
          </reference>
          <reference field="2" count="1" selected="0">
            <x v="2"/>
          </reference>
        </references>
      </pivotArea>
    </chartFormat>
    <chartFormat chart="1" format="14">
      <pivotArea type="data" outline="0" fieldPosition="0">
        <references count="2">
          <reference field="4294967294" count="1" selected="0">
            <x v="1"/>
          </reference>
          <reference field="2" count="1" selected="0">
            <x v="3"/>
          </reference>
        </references>
      </pivotArea>
    </chartFormat>
    <chartFormat chart="1" format="15">
      <pivotArea type="data" outline="0" fieldPosition="0">
        <references count="2">
          <reference field="4294967294" count="1" selected="0">
            <x v="1"/>
          </reference>
          <reference field="2" count="1" selected="0">
            <x v="4"/>
          </reference>
        </references>
      </pivotArea>
    </chartFormat>
  </chartFormats>
  <pivotHierarchies count="62"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multipleItemSelectionAllowed="1"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multipleItemSelectionAllowed="1"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TA Subventions].[Retrait].&amp;[False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 caption="Montants RCJU"/>
    <pivotHierarchy dragToData="1" caption="Montants de tiers"/>
    <pivotHierarchy dragToData="1" caption="Totaux"/>
    <pivotHierarchy dragToData="1"/>
  </pivotHierarchies>
  <pivotTableStyleInfo name="PivotStyleDark2" showRowHeaders="1" showColHeaders="1" showRowStripes="0" showColStripes="0" showLastColumn="1"/>
  <rowHierarchiesUsage count="1">
    <rowHierarchyUsage hierarchyUsage="13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visualTotalsForSets="1" calculatedMembersInFilters="1" hideValuesRow="1"/>
    </ext>
    <ext xmlns:x15="http://schemas.microsoft.com/office/spreadsheetml/2010/11/main" uri="{E67621CE-5B39-4880-91FE-76760E9C1902}">
      <x15:pivotTableUISettings>
        <x15:activeTabTopLevelEntity name="[TA Subventions]"/>
        <x15:activeTabTopLevelEntity name="[TA Paiements]"/>
        <x15:activeTabTopLevelEntity name="[TA DPT]"/>
        <x15:activeTabTopLevelEntity name="[TA Services]"/>
        <x15:activeTabTopLevelEntity name="[TA Modalité]"/>
      </x15:pivotTableUISettings>
    </ext>
  </extLst>
</pivotTableDefinition>
</file>

<file path=xl/pivotTables/pivotTable2.xml><?xml version="1.0" encoding="utf-8"?>
<pivotTableDefinition xmlns="http://schemas.openxmlformats.org/spreadsheetml/2006/main" name="Tableau croisé dynamique5" cacheId="7" applyNumberFormats="0" applyBorderFormats="0" applyFontFormats="0" applyPatternFormats="0" applyAlignmentFormats="0" applyWidthHeightFormats="1" dataCaption="Valeurs" tag="83594412-6491-49e2-9bef-a7edde0e398c" updatedVersion="6" minRefreshableVersion="3" useAutoFormatting="1" subtotalHiddenItems="1" itemPrintTitles="1" createdVersion="6" indent="0" outline="1" outlineData="1" multipleFieldFilters="0" chartFormat="1">
  <location ref="E13:F19" firstHeaderRow="1" firstDataRow="1" firstDataCol="1" rowPageCount="1" colPageCount="1"/>
  <pivotFields count="4">
    <pivotField axis="axisRow" allDrilled="1" showAll="0" dataSourceSort="1" defaultAttributeDrillState="1">
      <items count="6">
        <item s="1" x="0"/>
        <item s="1" x="1"/>
        <item s="1" x="2"/>
        <item s="1" x="3"/>
        <item s="1" x="4"/>
        <item t="default"/>
      </items>
    </pivotField>
    <pivotField dataField="1" showAll="0"/>
    <pivotField axis="axisPage" allDrilled="1" showAll="0" dataSourceSort="1" defaultAttributeDrillState="1">
      <items count="1">
        <item t="default"/>
      </items>
    </pivotField>
    <pivotField allDrilled="1" showAll="0" dataSourceSort="1" defaultAttributeDrillState="1"/>
  </pivotFields>
  <rowFields count="1">
    <field x="0"/>
  </rowFields>
  <rowItems count="6">
    <i>
      <x/>
    </i>
    <i>
      <x v="1"/>
    </i>
    <i>
      <x v="2"/>
    </i>
    <i>
      <x v="3"/>
    </i>
    <i>
      <x v="4"/>
    </i>
    <i t="grand">
      <x/>
    </i>
  </rowItems>
  <colItems count="1">
    <i/>
  </colItems>
  <pageFields count="1">
    <pageField fld="2" hier="39" name="[TA Subventions].[Retrait].&amp;[False]" cap="FALSE"/>
  </pageFields>
  <dataFields count="1">
    <dataField name="Totaux" fld="1" baseField="0" baseItem="0" numFmtId="41"/>
  </dataFields>
  <formats count="46">
    <format dxfId="0">
      <pivotArea outline="0" collapsedLevelsAreSubtotals="1" fieldPosition="0"/>
    </format>
    <format dxfId="1">
      <pivotArea dataOnly="0" labelOnly="1" outline="0" axis="axisValues" fieldPosition="0"/>
    </format>
    <format dxfId="2">
      <pivotArea dataOnly="0" labelOnly="1" outline="0" axis="axisValues" fieldPosition="0"/>
    </format>
    <format dxfId="3">
      <pivotArea type="all" dataOnly="0" outline="0" fieldPosition="0"/>
    </format>
    <format dxfId="4">
      <pivotArea outline="0" collapsedLevelsAreSubtotals="1" fieldPosition="0"/>
    </format>
    <format dxfId="5">
      <pivotArea field="0" type="button" dataOnly="0" labelOnly="1" outline="0" axis="axisRow" fieldPosition="0"/>
    </format>
    <format dxfId="6">
      <pivotArea dataOnly="0" labelOnly="1" outline="0" axis="axisValues" fieldPosition="0"/>
    </format>
    <format dxfId="7">
      <pivotArea dataOnly="0" labelOnly="1" fieldPosition="0">
        <references count="1">
          <reference field="0" count="0"/>
        </references>
      </pivotArea>
    </format>
    <format dxfId="8">
      <pivotArea dataOnly="0" labelOnly="1" grandRow="1" outline="0" fieldPosition="0"/>
    </format>
    <format dxfId="9">
      <pivotArea dataOnly="0" labelOnly="1" outline="0" axis="axisValues" fieldPosition="0"/>
    </format>
    <format dxfId="10">
      <pivotArea field="0" type="button" dataOnly="0" labelOnly="1" outline="0" axis="axisRow" fieldPosition="0"/>
    </format>
    <format dxfId="11">
      <pivotArea dataOnly="0" labelOnly="1" outline="0" axis="axisValues" fieldPosition="0"/>
    </format>
    <format dxfId="12">
      <pivotArea dataOnly="0" labelOnly="1" outline="0" axis="axisValues" fieldPosition="0"/>
    </format>
    <format dxfId="13">
      <pivotArea grandRow="1" outline="0" collapsedLevelsAreSubtotals="1" fieldPosition="0"/>
    </format>
    <format dxfId="14">
      <pivotArea dataOnly="0" labelOnly="1" grandRow="1" outline="0" fieldPosition="0"/>
    </format>
    <format dxfId="15">
      <pivotArea type="all" dataOnly="0" outline="0" fieldPosition="0"/>
    </format>
    <format dxfId="16">
      <pivotArea outline="0" collapsedLevelsAreSubtotals="1" fieldPosition="0"/>
    </format>
    <format dxfId="17">
      <pivotArea field="0" type="button" dataOnly="0" labelOnly="1" outline="0" axis="axisRow" fieldPosition="0"/>
    </format>
    <format dxfId="18">
      <pivotArea dataOnly="0" labelOnly="1" outline="0" axis="axisValues" fieldPosition="0"/>
    </format>
    <format dxfId="19">
      <pivotArea dataOnly="0" labelOnly="1" fieldPosition="0">
        <references count="1">
          <reference field="0" count="0"/>
        </references>
      </pivotArea>
    </format>
    <format dxfId="20">
      <pivotArea dataOnly="0" labelOnly="1" grandRow="1" outline="0" fieldPosition="0"/>
    </format>
    <format dxfId="21">
      <pivotArea dataOnly="0" labelOnly="1" outline="0" axis="axisValues" fieldPosition="0"/>
    </format>
    <format dxfId="22">
      <pivotArea field="0" type="button" dataOnly="0" labelOnly="1" outline="0" axis="axisRow" fieldPosition="0"/>
    </format>
    <format dxfId="23">
      <pivotArea dataOnly="0" labelOnly="1" outline="0" axis="axisValues" fieldPosition="0"/>
    </format>
    <format dxfId="24">
      <pivotArea dataOnly="0" labelOnly="1" outline="0" axis="axisValues" fieldPosition="0"/>
    </format>
    <format dxfId="25">
      <pivotArea grandRow="1" outline="0" collapsedLevelsAreSubtotals="1" fieldPosition="0"/>
    </format>
    <format dxfId="26">
      <pivotArea dataOnly="0" labelOnly="1" grandRow="1" outline="0" fieldPosition="0"/>
    </format>
    <format dxfId="27">
      <pivotArea field="0" type="button" dataOnly="0" labelOnly="1" outline="0" axis="axisRow" fieldPosition="0"/>
    </format>
    <format dxfId="28">
      <pivotArea dataOnly="0" labelOnly="1" outline="0" axis="axisValues" fieldPosition="0"/>
    </format>
    <format dxfId="29">
      <pivotArea dataOnly="0" labelOnly="1" outline="0" axis="axisValues" fieldPosition="0"/>
    </format>
    <format dxfId="30">
      <pivotArea grandRow="1" outline="0" collapsedLevelsAreSubtotals="1" fieldPosition="0"/>
    </format>
    <format dxfId="31">
      <pivotArea dataOnly="0" labelOnly="1" grandRow="1" outline="0" fieldPosition="0"/>
    </format>
    <format dxfId="32">
      <pivotArea grandRow="1" outline="0" collapsedLevelsAreSubtotals="1" fieldPosition="0"/>
    </format>
    <format dxfId="33">
      <pivotArea dataOnly="0" labelOnly="1" grandRow="1" outline="0" fieldPosition="0"/>
    </format>
    <format dxfId="34">
      <pivotArea field="0" type="button" dataOnly="0" labelOnly="1" outline="0" axis="axisRow" fieldPosition="0"/>
    </format>
    <format dxfId="35">
      <pivotArea dataOnly="0" labelOnly="1" outline="0" axis="axisValues" fieldPosition="0"/>
    </format>
    <format dxfId="36">
      <pivotArea dataOnly="0" labelOnly="1" outline="0" axis="axisValues" fieldPosition="0"/>
    </format>
    <format dxfId="37">
      <pivotArea collapsedLevelsAreSubtotals="1" fieldPosition="0">
        <references count="1">
          <reference field="0" count="1">
            <x v="4"/>
          </reference>
        </references>
      </pivotArea>
    </format>
    <format dxfId="38">
      <pivotArea grandRow="1" outline="0" collapsedLevelsAreSubtotals="1" fieldPosition="0"/>
    </format>
    <format dxfId="39">
      <pivotArea dataOnly="0" labelOnly="1" fieldPosition="0">
        <references count="1">
          <reference field="0" count="1">
            <x v="4"/>
          </reference>
        </references>
      </pivotArea>
    </format>
    <format dxfId="40">
      <pivotArea dataOnly="0" labelOnly="1" grandRow="1" outline="0" fieldPosition="0"/>
    </format>
    <format dxfId="41">
      <pivotArea field="0" type="button" dataOnly="0" labelOnly="1" outline="0" axis="axisRow" fieldPosition="0"/>
    </format>
    <format dxfId="42">
      <pivotArea dataOnly="0" labelOnly="1" outline="0" axis="axisValues" fieldPosition="0"/>
    </format>
    <format dxfId="43">
      <pivotArea dataOnly="0" labelOnly="1" outline="0" axis="axisValues" fieldPosition="0"/>
    </format>
    <format dxfId="44">
      <pivotArea collapsedLevelsAreSubtotals="1" fieldPosition="0">
        <references count="1">
          <reference field="0" count="1">
            <x v="4"/>
          </reference>
        </references>
      </pivotArea>
    </format>
    <format dxfId="45">
      <pivotArea dataOnly="0" labelOnly="1" fieldPosition="0">
        <references count="1">
          <reference field="0" count="1">
            <x v="4"/>
          </reference>
        </references>
      </pivotArea>
    </format>
  </formats>
  <pivotHierarchies count="62"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multipleItemSelectionAllowed="1"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multipleItemSelectionAllowed="1"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  <pivotHierarchy dragToData="1"/>
    <pivotHierarchy dragToData="1" caption="Totaux"/>
    <pivotHierarchy dragToData="1"/>
  </pivotHierarchies>
  <pivotTableStyleInfo name="PivotStyleDark2" showRowHeaders="1" showColHeaders="1" showRowStripes="0" showColStripes="0" showLastColumn="1"/>
  <rowHierarchiesUsage count="1">
    <rowHierarchyUsage hierarchyUsage="13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TA Paiements]"/>
        <x15:activeTabTopLevelEntity name="[TA DPT]"/>
        <x15:activeTabTopLevelEntity name="[TA Subventions]"/>
        <x15:activeTabTopLevelEntity name="[TA Services]"/>
      </x15:pivotTableUISettings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Abréviation_DPT" sourceName="[TA DPT].[Abréviation DPT]">
  <pivotTables>
    <pivotTable tabId="3" name="Tableau croisé dynamique1"/>
    <pivotTable tabId="3" name="Tableau croisé dynamique5"/>
  </pivotTables>
  <data>
    <olap pivotCacheId="33">
      <levels count="2">
        <level uniqueName="[TA DPT].[Abréviation DPT].[(All)]" sourceCaption="(All)" count="0"/>
        <level uniqueName="[TA DPT].[Abréviation DPT].[Abréviation DPT]" sourceCaption="Abréviation DPT" count="7">
          <ranges>
            <range startItem="0">
              <i n="[TA DPT].[Abréviation DPT].&amp;[CHA]" c="CHA"/>
              <i n="[TA DPT].[Abréviation DPT].&amp;[DEN]" c="DEN"/>
              <i n="[TA DPT].[Abréviation DPT].&amp;[DES]" c="DES"/>
              <i n="[TA DPT].[Abréviation DPT].&amp;[DFCS]" c="DFCS"/>
              <i n="[TA DPT].[Abréviation DPT].&amp;[DFI]" c="DFI"/>
              <i n="[TA DPT].[Abréviation DPT].&amp;[DIN]" c="DIN"/>
              <i n="[TA DPT].[Abréviation DPT].&amp;" c="(vide)" nd="1"/>
            </range>
          </ranges>
        </level>
      </levels>
      <selections count="1">
        <selection n="[TA DPT].[Abréviation DPT].[All]"/>
      </selections>
    </olap>
  </data>
  <extLst>
    <x:ext xmlns:x15="http://schemas.microsoft.com/office/spreadsheetml/2010/11/main" uri="{470722E0-AACD-4C17-9CDC-17EF765DBC7E}">
      <x15:slicerCacheHideItemsWithNoData count="1">
        <x15:slicerCacheOlapLevelName uniqueName="[TA DPT].[Abréviation DPT].[Abréviation DPT]" count="1"/>
      </x15:slicerCacheHideItemsWithNoData>
    </x:ext>
  </extLst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Sucatégorie" sourceName="[TA Subventions].[Sucatégorie]">
  <pivotTables>
    <pivotTable tabId="3" name="Tableau croisé dynamique1"/>
    <pivotTable tabId="3" name="Tableau croisé dynamique5"/>
  </pivotTables>
  <data>
    <olap pivotCacheId="33">
      <levels count="2">
        <level uniqueName="[TA Subventions].[Sucatégorie].[(All)]" sourceCaption="(All)" count="0"/>
        <level uniqueName="[TA Subventions].[Sucatégorie].[Sucatégorie]" sourceCaption="Sucatégorie" count="4">
          <ranges>
            <range startItem="0">
              <i n="[TA Subventions].[Sucatégorie].&amp;[Aide financière]" c="Aide financière"/>
              <i n="[TA Subventions].[Sucatégorie].&amp;[Indemnité]" c="Indemnité"/>
              <i n="[TA Subventions].[Sucatégorie].&amp;[Indemnité et aide financière]" c="Indemnité et aide financière"/>
              <i n="[TA Subventions].[Sucatégorie].&amp;" c="(vide)" nd="1"/>
            </range>
          </ranges>
        </level>
      </levels>
      <selections count="1">
        <selection n="[TA Subventions].[Sucatégorie].[All]"/>
      </selections>
    </olap>
  </data>
  <extLst>
    <x:ext xmlns:x15="http://schemas.microsoft.com/office/spreadsheetml/2010/11/main" uri="{470722E0-AACD-4C17-9CDC-17EF765DBC7E}">
      <x15:slicerCacheHideItemsWithNoData count="1">
        <x15:slicerCacheOlapLevelName uniqueName="[TA Subventions].[Sucatégorie].[Sucatégorie]" count="1"/>
      </x15:slicerCacheHideItemsWithNoData>
    </x:ext>
  </extLst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SuIntitulé" sourceName="[TA Subventions].[SuIntitulé]">
  <pivotTables>
    <pivotTable tabId="3" name="Tableau croisé dynamique1"/>
    <pivotTable tabId="3" name="Tableau croisé dynamique5"/>
  </pivotTables>
  <data>
    <olap pivotCacheId="33">
      <levels count="2">
        <level uniqueName="[TA Subventions].[SuIntitulé].[(All)]" sourceCaption="(All)" count="0"/>
        <level uniqueName="[TA Subventions].[SuIntitulé].[SuIntitulé]" sourceCaption="SuIntitulé" count="692">
          <ranges>
            <range startItem="0">
              <i n="[TA Subventions].[SuIntitulé].&amp;[Acteurs culturels]" c="Acteurs culturels"/>
              <i n="[TA Subventions].[SuIntitulé].&amp;[Addiction Jura]" c="Addiction Jura"/>
              <i n="[TA Subventions].[SuIntitulé].&amp;[Agriculteurs et pollinisateurs (20 %)]" c="Agriculteurs et pollinisateurs (20 %)"/>
              <i n="[TA Subventions].[SuIntitulé].&amp;[Agro4esterie (20%)]" c="Agro4esterie (20%)"/>
              <i n="[TA Subventions].[SuIntitulé].&amp;[Aide au tiers-monde]" c="Aide au tiers-monde"/>
              <i n="[TA Subventions].[SuIntitulé].&amp;[Aides à l'intégration]" c="Aides à l'intégration"/>
              <i n="[TA Subventions].[SuIntitulé].&amp;[Aides au développement économique]" c="Aides au développement économique"/>
              <i n="[TA Subventions].[SuIntitulé].&amp;[AJAM]" c="AJAM"/>
              <i n="[TA Subventions].[SuIntitulé].&amp;[Améliorations foncières et constructions rurales]" c="Améliorations foncières et constructions rurales"/>
              <i n="[TA Subventions].[SuIntitulé].&amp;[Aménagement forestier]" c="Aménagement forestier"/>
              <i n="[TA Subventions].[SuIntitulé].&amp;[Association jurassienne de la pierre sèche]" c="Association jurassienne de la pierre sèche"/>
              <i n="[TA Subventions].[SuIntitulé].&amp;[Association Patrimoine Suisse, Section Jura]" c="Association Patrimoine Suisse, Section Jura"/>
              <i n="[TA Subventions].[SuIntitulé].&amp;[Association PINOS]" c="Association PINOS"/>
              <i n="[TA Subventions].[SuIntitulé].&amp;[Association pour la sauvegarde du patrimoine rural jurassien (ASPRUJ)]" c="Association pour la sauvegarde du patrimoine rural jurassien (ASPRUJ)"/>
              <i n="[TA Subventions].[SuIntitulé].&amp;[Association pour le développement des soins palliatifs  BEJUNE (ADSP)]" c="Association pour le développement des soins palliatifs  BEJUNE (ADSP)"/>
              <i n="[TA Subventions].[SuIntitulé].&amp;[Autres établissements hospitaliers]" c="Autres établissements hospitaliers"/>
              <i n="[TA Subventions].[SuIntitulé].&amp;[Autres prestations de services]" c="Autres prestations de services"/>
              <i n="[TA Subventions].[SuIntitulé].&amp;[Autres subventions culturelles]" c="Autres subventions culturelles"/>
              <i n="[TA Subventions].[SuIntitulé].&amp;[BaselArea - non LPR 2020-2023]" c="BaselArea - non LPR 2020-2023"/>
              <i n="[TA Subventions].[SuIntitulé].&amp;[Bibliobus]" c="Bibliobus"/>
              <i n="[TA Subventions].[SuIntitulé].&amp;[Bibliothèques]" c="Bibliothèques"/>
              <i n="[TA Subventions].[SuIntitulé].&amp;[Biodiversité en forêt (pâturage boisé)]" c="Biodiversité en forêt (pâturage boisé)"/>
              <i n="[TA Subventions].[SuIntitulé].&amp;[Biodiversité en forêts / conservation d'habitats et d'espèces]" c="Biodiversité en forêts / conservation d'habitats et d'espèces"/>
              <i n="[TA Subventions].[SuIntitulé].&amp;[Biodiversité en forêts, réserves forestières, îlots de vieux bois, arbres-habitat]" c="Biodiversité en forêts, réserves forestières, îlots de vieux bois, arbres-habitat"/>
              <i n="[TA Subventions].[SuIntitulé].&amp;[Café du Soleil]" c="Café du Soleil"/>
              <i n="[TA Subventions].[SuIntitulé].&amp;[Caritas, ateliers et conseil social]" c="Caritas, ateliers et conseil social"/>
              <i n="[TA Subventions].[SuIntitulé].&amp;[Centrale d'appels sanitaires urgentes &quot;Jura 144&quot;]" c="Centrale d'appels sanitaires urgentes &quot;Jura 144&quot;"/>
              <i n="[TA Subventions].[SuIntitulé].&amp;[Centre culturel du district de Porrentruy]" c="Centre culturel du district de Porrentruy"/>
              <i n="[TA Subventions].[SuIntitulé].&amp;[Centre culturel régional Delémont]" c="Centre culturel régional Delémont"/>
              <i n="[TA Subventions].[SuIntitulé].&amp;[Centre de coordination chauve-souris (CCO)]" c="Centre de coordination chauve-souris (CCO)"/>
              <i n="[TA Subventions].[SuIntitulé].&amp;[Centre de coordination pour la protection des amphibiens et des reptiles (KARCH)]" c="Centre de coordination pour la protection des amphibiens et des reptiles (KARCH)"/>
              <i n="[TA Subventions].[SuIntitulé].&amp;[Centre de puériculture]" c="Centre de puériculture"/>
              <i n="[TA Subventions].[SuIntitulé].&amp;[Centre de renfort de Tramelan]" c="Centre de renfort de Tramelan"/>
              <i n="[TA Subventions].[SuIntitulé].&amp;[Centre de santé sexuelle - Planning familial Jura]" c="Centre de santé sexuelle - Planning familial Jura"/>
              <i n="[TA Subventions].[SuIntitulé].&amp;[Centre d'information toxicologique]" c="Centre d'information toxicologique"/>
              <i n="[TA Subventions].[SuIntitulé].&amp;[Centre jurassien d'archives et de recherches économiques (CEJARE)]" c="Centre jurassien d'archives et de recherches économiques (CEJARE)"/>
              <i n="[TA Subventions].[SuIntitulé].&amp;[Centre médico-psychologique adultes - ambulatoire]" c="Centre médico-psychologique adultes - ambulatoire"/>
              <i n="[TA Subventions].[SuIntitulé].&amp;[Centre médico-psychologique enfants - ambulatoire]" c="Centre médico-psychologique enfants - ambulatoire"/>
              <i n="[TA Subventions].[SuIntitulé].&amp;[Centre national de conservation des biens culturels (NIKE)]" c="Centre national de conservation des biens culturels (NIKE)"/>
              <i n="[TA Subventions].[SuIntitulé].&amp;[Centre Rencontres]" c="Centre Rencontres"/>
              <i n="[TA Subventions].[SuIntitulé].&amp;[Changins, école supérieure de technique viticole]" c="Changins, école supérieure de technique viticole"/>
              <i n="[TA Subventions].[SuIntitulé].&amp;[Chargé de mission latin en matière de lutte contre la traite des être humains (TEH)]" c="Chargé de mission latin en matière de lutte contre la traite des être humains (TEH)"/>
              <i n="[TA Subventions].[SuIntitulé].&amp;[Communauté tarifaire du Jura]" c="Communauté tarifaire du Jura"/>
              <i n="[TA Subventions].[SuIntitulé].&amp;[Communauté tarifaire TNW]" c="Communauté tarifaire TNW"/>
              <i n="[TA Subventions].[SuIntitulé].&amp;[Constr. trottoirs/Acqu. terrains/Eclairage public/Constr. de routes comm. importantes]" c="Constr. trottoirs/Acqu. terrains/Eclairage public/Constr. de routes comm. importantes"/>
              <i n="[TA Subventions].[SuIntitulé].&amp;[Constructions d'abris publics]" c="Constructions d'abris publics"/>
              <i n="[TA Subventions].[SuIntitulé].&amp;[Constructions des organismes de protection locaux]" c="Constructions des organismes de protection locaux"/>
              <i n="[TA Subventions].[SuIntitulé].&amp;[Constructions scolaires]" c="Constructions scolaires"/>
              <i n="[TA Subventions].[SuIntitulé].&amp;[Contrat de prestation entre la RCJU et AvenirFormation]" c="Contrat de prestation entre la RCJU et AvenirFormation"/>
              <i n="[TA Subventions].[SuIntitulé].&amp;[Contrat de prestation entre la RCJU et Caritas Suisse]" c="Contrat de prestation entre la RCJU et Caritas Suisse"/>
              <i n="[TA Subventions].[SuIntitulé].&amp;[Contrat de prestation entre la RCJU et l'AJAM]" c="Contrat de prestation entre la RCJU et l'AJAM"/>
              <i n="[TA Subventions].[SuIntitulé].&amp;[Contrat de prestation entre la RCJU et l'Association jura.accueil]" c="Contrat de prestation entre la RCJU et l'Association jura.accueil"/>
              <i n="[TA Subventions].[SuIntitulé].&amp;[Contribution aux frais de formations qui sont dispensées dans d'autres cantons]" c="Contribution aux frais de formations qui sont dispensées dans d'autres cantons"/>
              <i n="[TA Subventions].[SuIntitulé].&amp;[Contribution de l'Etat à la formation du personnel forestier]" c="Contribution de l'Etat à la formation du personnel forestier"/>
              <i n="[TA Subventions].[SuIntitulé].&amp;[Contribution financière à Creapole SA]" c="Contribution financière à Creapole SA"/>
              <i n="[TA Subventions].[SuIntitulé].&amp;[Contribution financière à la FRC]" c="Contribution financière à la FRC"/>
              <i n="[TA Subventions].[SuIntitulé].&amp;[Contribution financière à l'Association Jura &amp; Trois-Lacs]" c="Contribution financière à l'Association Jura &amp; Trois-Lacs"/>
              <i n="[TA Subventions].[SuIntitulé].&amp;[Contribution financière à l'Association Jura Tourisme]" c="Contribution financière à l'Association Jura Tourisme"/>
              <i n="[TA Subventions].[SuIntitulé].&amp;[Contributions de l'Etat à des formations diverses]" c="Contributions de l'Etat à des formations diverses"/>
              <i n="[TA Subventions].[SuIntitulé].&amp;[Contributions pour les dégâts aux forêts : mesures de prévention et de réparation.]" c="Contributions pour les dégâts aux forêts : mesures de prévention et de réparation."/>
              <i n="[TA Subventions].[SuIntitulé].&amp;[Cours de formation continue]" c="Cours de formation continue"/>
              <i n="[TA Subventions].[SuIntitulé].&amp;[Cours de Miracles (Fondation)]" c="Cours de Miracles (Fondation)"/>
              <i n="[TA Subventions].[SuIntitulé].&amp;[Cours interentreprises]" c="Cours interentreprises"/>
              <i n="[TA Subventions].[SuIntitulé].&amp;[Dédommagements aux triages forestiers]" c="Dédommagements aux triages forestiers"/>
              <i n="[TA Subventions].[SuIntitulé].&amp;[Dépenses à charge du fonds de la coopération]" c="Dépenses à charge du fonds de la coopération"/>
              <i n="[TA Subventions].[SuIntitulé].&amp;[Dépenses à charge du fonds des déchets]" c="Dépenses à charge du fonds des déchets"/>
              <i n="[TA Subventions].[SuIntitulé].&amp;[Dépenses à charge du fonds pour la conservation des forêts]" c="Dépenses à charge du fonds pour la conservation des forêts"/>
              <i n="[TA Subventions].[SuIntitulé].&amp;[Dépenses à charges du Fonds d'aide aux fusions]" c="Dépenses à charges du Fonds d'aide aux fusions"/>
              <i n="[TA Subventions].[SuIntitulé].&amp;[Dépistage du cancer BEJUNE]" c="Dépistage du cancer BEJUNE"/>
              <i n="[TA Subventions].[SuIntitulé].&amp;[Droit à l'environnement]" c="Droit à l'environnement"/>
              <i n="[TA Subventions].[SuIntitulé].&amp;[Echanges de classe, activités parascolaires]" c="Echanges de classe, activités parascolaires"/>
              <i n="[TA Subventions].[SuIntitulé].&amp;[Echanges de classes, activités parascolaires]" c="Echanges de classes, activités parascolaires"/>
              <i n="[TA Subventions].[SuIntitulé].&amp;[Ecolages versés à d'autres cantons]" c="Ecolages versés à d'autres cantons"/>
              <i n="[TA Subventions].[SuIntitulé].&amp;[Ecole jurassienne et Conservatoire de Musique (EJCM)]" c="Ecole jurassienne et Conservatoire de Musique (EJCM)"/>
              <i n="[TA Subventions].[SuIntitulé].&amp;[Ecoles privées]" c="Ecoles privées"/>
              <i n="[TA Subventions].[SuIntitulé].&amp;[Elevage du bétail]" c="Elevage du bétail"/>
              <i n="[TA Subventions].[SuIntitulé].&amp;[Encouragement des investissements dans le domaine de l'énergie]" c="Encouragement des investissements dans le domaine de l'énergie"/>
              <i n="[TA Subventions].[SuIntitulé].&amp;[Encouragements alloués par des commissions spécifiques]" c="Encouragements alloués par des commissions spécifiques"/>
              <i n="[TA Subventions].[SuIntitulé].&amp;[Entreprises culturelles]" c="Entreprises culturelles"/>
              <i n="[TA Subventions].[SuIntitulé].&amp;[Etablissements médicaux sociaux]" c="Etablissements médicaux sociaux"/>
              <i n="[TA Subventions].[SuIntitulé].&amp;[Examens de maîtrise, AGORA et Comm. rom. d'examens]" c="Examens de maîtrise, AGORA et Comm. rom. d'examens"/>
              <i n="[TA Subventions].[SuIntitulé].&amp;[Extra-hospitalier]" c="Extra-hospitalier"/>
              <i n="[TA Subventions].[SuIntitulé].&amp;[Extra-hospitalier : ambulances]" c="Extra-hospitalier : ambulances"/>
              <i n="[TA Subventions].[SuIntitulé].&amp;[Fanfare de la Police]" c="Fanfare de la Police"/>
              <i n="[TA Subventions].[SuIntitulé].&amp;[Fédération Cantonale des Pêcheurs Jurassiens]" c="Fédération Cantonale des Pêcheurs Jurassiens"/>
              <i n="[TA Subventions].[SuIntitulé].&amp;[Fédération cantonale jurassienne des Chasseurs]" c="Fédération cantonale jurassienne des Chasseurs"/>
              <i n="[TA Subventions].[SuIntitulé].&amp;[Financement des comités intercommunaux]" c="Financement des comités intercommunaux"/>
              <i n="[TA Subventions].[SuIntitulé].&amp;[Fondation des Archives de l'ancien Evêché de Bâle, Porrentruy]" c="Fondation des Archives de l'ancien Evêché de Bâle, Porrentruy"/>
              <i n="[TA Subventions].[SuIntitulé].&amp;[Fondation FAS, secteur aide à domicile]" c="Fondation FAS, secteur aide à domicile"/>
              <i n="[TA Subventions].[SuIntitulé].&amp;[Fondation Jules Thurmann]" c="Fondation Jules Thurmann"/>
              <i n="[TA Subventions].[SuIntitulé].&amp;[Fondation Les Castors]" c="Fondation Les Castors"/>
              <i n="[TA Subventions].[SuIntitulé].&amp;[Fondation O2]" c="Fondation O2"/>
              <i n="[TA Subventions].[SuIntitulé].&amp;[Fondation pour l'aide et les soins à domicile, secteur soins]" c="Fondation pour l'aide et les soins à domicile, secteur soins"/>
              <i n="[TA Subventions].[SuIntitulé].&amp;[Fondation pour le Théâtre du Jura]" c="Fondation pour le Théâtre du Jura"/>
              <i n="[TA Subventions].[SuIntitulé].&amp;[Fondation suisse aménagement du territoire]" c="Fondation suisse aménagement du territoire"/>
              <i n="[TA Subventions].[SuIntitulé].&amp;[Fonds des améliorations foncières, dépenses à charge du fonds]" c="Fonds des améliorations foncières, dépenses à charge du fonds"/>
              <i n="[TA Subventions].[SuIntitulé].&amp;[Formation du personnel soignant]" c="Formation du personnel soignant"/>
              <i n="[TA Subventions].[SuIntitulé].&amp;[Formation médecins-assistants]" c="Formation médecins-assistants"/>
              <i n="[TA Subventions].[SuIntitulé].&amp;[Frais administratifs pour tâches cantonales]" c="Frais administratifs pour tâches cantonales"/>
              <i n="[TA Subventions].[SuIntitulé].&amp;[Groupe SIDA Jura]" c="Groupe SIDA Jura"/>
              <i n="[TA Subventions].[SuIntitulé].&amp;[Haute école des sciences agronomiques, forestières et alimentaires (HAFL)]" c="Haute école des sciences agronomiques, forestières et alimentaires (HAFL)"/>
              <i n="[TA Subventions].[SuIntitulé].&amp;[HC Feux Bleus]" c="HC Feux Bleus"/>
              <i n="[TA Subventions].[SuIntitulé].&amp;[Hôpital de jour et nouvelles prestations]" c="Hôpital de jour et nouvelles prestations"/>
              <i n="[TA Subventions].[SuIntitulé].&amp;[Hôpital du Jura]" c="Hôpital du Jura"/>
              <i n="[TA Subventions].[SuIntitulé].&amp;[Hôpital du Jura (investissement)]" c="Hôpital du Jura (investissement)"/>
              <i n="[TA Subventions].[SuIntitulé].&amp;[Hospitalisations extérieures]" c="Hospitalisations extérieures"/>
              <i n="[TA Subventions].[SuIntitulé].&amp;[Identification et commercialisation des spécialités régionales]" c="Identification et commercialisation des spécialités régionales"/>
              <i n="[TA Subventions].[SuIntitulé].&amp;[Indemnisations COVID-19 aux institutions de santé]" c="Indemnisations COVID-19 aux institutions de santé"/>
              <i n="[TA Subventions].[SuIntitulé].&amp;[Infoflora]" c="Infoflora"/>
              <i n="[TA Subventions].[SuIntitulé].&amp;[Institut Saint-Germain Delémont]" c="Institut Saint-Germain Delémont"/>
              <i n="[TA Subventions].[SuIntitulé].&amp;[Institutions sociales hors canton]" c="Institutions sociales hors canton"/>
              <i n="[TA Subventions].[SuIntitulé].&amp;[Interassociation sauvetage]" c="Interassociation sauvetage"/>
              <i n="[TA Subventions].[SuIntitulé].&amp;[Investissement dans les écoles privées]" c="Investissement dans les écoles privées"/>
              <i n="[TA Subventions].[SuIntitulé].&amp;[La Main Tendue - 143]" c="La Main Tendue - 143"/>
              <i n="[TA Subventions].[SuIntitulé].&amp;[Mesures sylvicoles (soins aux jeunes peuplements hors forêts protectrices)]" c="Mesures sylvicoles (soins aux jeunes peuplements hors forêts protectrices)"/>
              <i n="[TA Subventions].[SuIntitulé].&amp;[Monuments historiques]" c="Monuments historiques"/>
              <i n="[TA Subventions].[SuIntitulé].&amp;[Moyens d'enseignement]" c="Moyens d'enseignement"/>
              <i n="[TA Subventions].[SuIntitulé].&amp;[Musée de l'Hôtel-Dieu, Porrentruy]" c="Musée de l'Hôtel-Dieu, Porrentruy"/>
              <i n="[TA Subventions].[SuIntitulé].&amp;[Musée jurassien d'art et d'histoire, Delémont]" c="Musée jurassien d'art et d'histoire, Delémont"/>
              <i n="[TA Subventions].[SuIntitulé].&amp;[Musée jurassien des arts, Moutier]" c="Musée jurassien des arts, Moutier"/>
              <i n="[TA Subventions].[SuIntitulé].&amp;[Musée rural Les Genevez]" c="Musée rural Les Genevez"/>
              <i n="[TA Subventions].[SuIntitulé].&amp;[Musées d'importance régionale]" c="Musées d'importance régionale"/>
              <i n="[TA Subventions].[SuIntitulé].&amp;[Parc naturel régional du Doubs]" c="Parc naturel régional du Doubs"/>
              <i n="[TA Subventions].[SuIntitulé].&amp;[Participation à la HEP-BEJUNE]" c="Participation à la HEP-BEJUNE"/>
              <i n="[TA Subventions].[SuIntitulé].&amp;[Participation aux Universités]" c="Participation aux Universités"/>
              <i n="[TA Subventions].[SuIntitulé].&amp;[Participation cantonale aux coûts du service de l'emploi et des mesures relatives au marché du travail]" c="Participation cantonale aux coûts du service de l'emploi et des mesures relatives au marché du travail"/>
              <i n="[TA Subventions].[SuIntitulé].&amp;[Participation du SEE au programme Propul's]" c="Participation du SEE au programme Propul's"/>
              <i n="[TA Subventions].[SuIntitulé].&amp;[Participation JU Moonliner]" c="Participation JU Moonliner"/>
              <i n="[TA Subventions].[SuIntitulé].&amp;[Plan spécial &quot;Etang de la Gruère&quot;]" c="Plan spécial &quot;Etang de la Gruère&quot;"/>
              <i n="[TA Subventions].[SuIntitulé].&amp;[Plans d'aménagement des communes]" c="Plans d'aménagement des communes"/>
              <i n="[TA Subventions].[SuIntitulé].&amp;[Prestations à caractère écologique - LPN]" c="Prestations à caractère écologique - LPN"/>
              <i n="[TA Subventions].[SuIntitulé].&amp;[Prestations pour dommages causés par la faune sauvage]" c="Prestations pour dommages causés par la faune sauvage"/>
              <i n="[TA Subventions].[SuIntitulé].&amp;[Prêts au crédit agricole]" c="Prêts au crédit agricole"/>
              <i n="[TA Subventions].[SuIntitulé].&amp;[Prêts et/ou subventions pour le développement rural]" c="Prêts et/ou subventions pour le développement rural"/>
              <i n="[TA Subventions].[SuIntitulé].&amp;[Pro Infirmis]" c="Pro Infirmis"/>
              <i n="[TA Subventions].[SuIntitulé].&amp;[Pro Senectute (repas à domicile)]" c="Pro Senectute (repas à domicile)"/>
              <i n="[TA Subventions].[SuIntitulé].&amp;[Programme d'occupation et autres mesures cantonales en faveur des demandeurs d'emploi]" c="Programme d'occupation et autres mesures cantonales en faveur des demandeurs d'emploi"/>
              <i n="[TA Subventions].[SuIntitulé].&amp;[Projets Interreg]" c="Projets Interreg"/>
              <i n="[TA Subventions].[SuIntitulé].&amp;[Promotion de l'utilisation du bois énergétique dans le Jura]" c="Promotion de l'utilisation du bois énergétique dans le Jura"/>
              <i n="[TA Subventions].[SuIntitulé].&amp;[Protection des ressources sol-air-eau (20 %)]" c="Protection des ressources sol-air-eau (20 %)"/>
              <i n="[TA Subventions].[SuIntitulé].&amp;[Qualité du paysage (10 %)]" c="Qualité du paysage (10 %)"/>
              <i n="[TA Subventions].[SuIntitulé].&amp;[Registre des tumeurs NEJU]" c="Registre des tumeurs NEJU"/>
              <i n="[TA Subventions].[SuIntitulé].&amp;[Réseau d'information et d'orientation pour les personnes âgées]" c="Réseau d'information et d'orientation pour les personnes âgées"/>
              <i n="[TA Subventions].[SuIntitulé].&amp;[Réseaux écologiques (10 %)]" c="Réseaux écologiques (10 %)"/>
              <i n="[TA Subventions].[SuIntitulé].&amp;[Route internationale Lucelle-Kloesterli]" c="Route internationale Lucelle-Kloesterli"/>
              <i n="[TA Subventions].[SuIntitulé].&amp;[Service romand itinérant spécialisé en surdité - Centre Jeunes Sourds]" c="Service romand itinérant spécialisé en surdité - Centre Jeunes Sourds"/>
              <i n="[TA Subventions].[SuIntitulé].&amp;[Services de protection de l'autoroute]" c="Services de protection de l'autoroute"/>
              <i n="[TA Subventions].[SuIntitulé].&amp;[Services sociaux régionaux]" c="Services sociaux régionaux"/>
              <i n="[TA Subventions].[SuIntitulé].&amp;[Sibir'elles]" c="Sibir'elles"/>
              <i n="[TA Subventions].[SuIntitulé].&amp;[SJCJU - société médicale du Canton du Jura]" c="SJCJU - société médicale du Canton du Jura"/>
              <i n="[TA Subventions].[SuIntitulé].&amp;[Société jurassienne d'émulation]" c="Société jurassienne d'émulation"/>
              <i n="[TA Subventions].[SuIntitulé].&amp;[Société jurassienne d'équipements]" c="Société jurassienne d'équipements"/>
              <i n="[TA Subventions].[SuIntitulé].&amp;[Soutien aux activités militaires et para-militaires]" c="Soutien aux activités militaires et para-militaires"/>
              <i n="[TA Subventions].[SuIntitulé].&amp;[Soutien aux communes engagées dans le processus Cité de l'énergie]" c="Soutien aux communes engagées dans le processus Cité de l'énergie"/>
              <i n="[TA Subventions].[SuIntitulé].&amp;[Soutien aux entreprise fermées décision aut. Cantonale]" c="Soutien aux entreprise fermées décision aut. Cantonale"/>
              <i n="[TA Subventions].[SuIntitulé].&amp;[Spéléo-Secours suisse]" c="Spéléo-Secours suisse"/>
              <i n="[TA Subventions].[SuIntitulé].&amp;[Subsides annuels aux Eglises reconnues]" c="Subsides annuels aux Eglises reconnues"/>
              <i n="[TA Subventions].[SuIntitulé].&amp;[Subvention à diverses institutions sociales]" c="Subvention à diverses institutions sociales"/>
              <i n="[TA Subventions].[SuIntitulé].&amp;[Subvention au bibliobus]" c="Subvention au bibliobus"/>
              <i n="[TA Subventions].[SuIntitulé].&amp;[Subvention construction/rénovation logements à caractère social]" c="Subvention construction/rénovation logements à caractère social"/>
              <i n="[TA Subventions].[SuIntitulé].&amp;[Subvention d'exploitation aux transports publics]" c="Subvention d'exploitation aux transports publics"/>
              <i n="[TA Subventions].[SuIntitulé].&amp;[Subvention Institution commune JU/BE (FRI)]" c="Subvention Institution commune JU/BE (FRI)"/>
              <i n="[TA Subventions].[SuIntitulé].&amp;[Subvention ligne Delle-Belfort]" c="Subvention ligne Delle-Belfort"/>
              <i n="[TA Subventions].[SuIntitulé].&amp;[Subvention pour FC Police cantonale]" c="Subvention pour FC Police cantonale"/>
              <i n="[TA Subventions].[SuIntitulé].&amp;[Subvention pour la promotion du bois]" c="Subvention pour la promotion du bois"/>
              <i n="[TA Subventions].[SuIntitulé].&amp;[Subvention pour le dossier électronique du patient]" c="Subvention pour le dossier électronique du patient"/>
              <i n="[TA Subventions].[SuIntitulé].&amp;[Subventions aux communes]" c="Subventions aux communes"/>
              <i n="[TA Subventions].[SuIntitulé].&amp;[Subventions aux communes - transports publics]" c="Subventions aux communes - transports publics"/>
              <i n="[TA Subventions].[SuIntitulé].&amp;[Subventions aux communes pour entretien des routes]" c="Subventions aux communes pour entretien des routes"/>
              <i n="[TA Subventions].[SuIntitulé].&amp;[Subventions aux communes pour les mensurations cadastrales]" c="Subventions aux communes pour les mensurations cadastrales"/>
              <i n="[TA Subventions].[SuIntitulé].&amp;[Subventions aux installations sportives régionales]" c="Subventions aux installations sportives régionales"/>
              <i n="[TA Subventions].[SuIntitulé].&amp;[Subventions aux institutions jurassiennes]" c="Subventions aux institutions jurassiennes"/>
              <i n="[TA Subventions].[SuIntitulé].&amp;[Subventions aux tiers pour la protection de la nature et du paysage]" c="Subventions aux tiers pour la protection de la nature et du paysage"/>
              <i n="[TA Subventions].[SuIntitulé].&amp;[Subventions aux transports nocturnes]" c="Subventions aux transports nocturnes"/>
              <i n="[TA Subventions].[SuIntitulé].&amp;[Subventions cantonales forêts - convention programme]" c="Subventions cantonales forêts - convention programme"/>
              <i n="[TA Subventions].[SuIntitulé].&amp;[Subventions d'exploitations aux transports publics]" c="Subventions d'exploitations aux transports publics"/>
              <i n="[TA Subventions].[SuIntitulé].&amp;[Subventions d'investissements LPR]" c="Subventions d'investissements LPR"/>
              <i n="[TA Subventions].[SuIntitulé].&amp;[Subventions diverses institutions à caractère sociale]" c="Subventions diverses institutions à caractère sociale"/>
              <i n="[TA Subventions].[SuIntitulé].&amp;[Subventions eau potable]" c="Subventions eau potable"/>
              <i n="[TA Subventions].[SuIntitulé].&amp;[Subventions épuration des eaux]" c="Subventions épuration des eaux"/>
              <i n="[TA Subventions].[SuIntitulé].&amp;[Subventions fonds tourisme_associations de mobilité douce]" c="Subventions fonds tourisme_associations de mobilité douce"/>
              <i n="[TA Subventions].[SuIntitulé].&amp;[Subventions fonds tourisme_projets]" c="Subventions fonds tourisme_projets"/>
              <i n="[TA Subventions].[SuIntitulé].&amp;[Subventions LPR  RIS Arcju (fonctionnement)]" c="Subventions LPR  RIS Arcju (fonctionnement)"/>
              <i n="[TA Subventions].[SuIntitulé].&amp;[Subventions LPR  RIS NW (fonctionnement)]" c="Subventions LPR  RIS NW (fonctionnement)"/>
              <i n="[TA Subventions].[SuIntitulé].&amp;[Subventions LPR  RIS SO (fonctionnement)]" c="Subventions LPR  RIS SO (fonctionnement)"/>
              <i n="[TA Subventions].[SuIntitulé].&amp;[Subventions LPR  Tourisme (fonctionnement)]" c="Subventions LPR  Tourisme (fonctionnement)"/>
              <i n="[TA Subventions].[SuIntitulé].&amp;[Subventions LPR (fonctionnement)]" c="Subventions LPR (fonctionnement)"/>
              <i n="[TA Subventions].[SuIntitulé].&amp;[Subventions nature]" c="Subventions nature"/>
              <i n="[TA Subventions].[SuIntitulé].&amp;[Subventions ouvrages de protection]" c="Subventions ouvrages de protection"/>
              <i n="[TA Subventions].[SuIntitulé].&amp;[Subventions pour les projets CJ]" c="Subventions pour les projets CJ"/>
              <i n="[TA Subventions].[SuIntitulé].&amp;[Subventions promotion économique et prestations]" c="Subventions promotion économique et prestations"/>
              <i n="[TA Subventions].[SuIntitulé].&amp;[Subventions revitalisation des eaux]" c="Subventions revitalisation des eaux"/>
              <i n="[TA Subventions].[SuIntitulé].&amp;[Subventions supra-cantonales]" c="Subventions supra-cantonales"/>
              <i n="[TA Subventions].[SuIntitulé].&amp;[Surveillance volontaire de la chasse]" c="Surveillance volontaire de la chasse"/>
              <i n="[TA Subventions].[SuIntitulé].&amp;[Terres vivantes (20 %)]" c="Terres vivantes (20 %)"/>
              <i n="[TA Subventions].[SuIntitulé].&amp;[Unité d'accueil psycho-éducative]" c="Unité d'accueil psycho-éducative"/>
              <i n="[TA Subventions].[SuIntitulé].&amp;[Unité d'hospitalisation psychiatrique pour adolescent]" c="Unité d'hospitalisation psychiatrique pour adolescent"/>
              <i n="[TA Subventions].[SuIntitulé].&amp;[Unité hospitalière psychogériatrique (UHP)]" c="Unité hospitalière psychogériatrique (UHP)"/>
              <i n="[TA Subventions].[SuIntitulé].&amp;[Unité pédopsychiatrique]" c="Unité pédopsychiatrique"/>
              <i n="[TA Subventions].[SuIntitulé].&amp;[Université populaire jurassienne]" c="Université populaire jurassienne"/>
              <i n="[TA Subventions].[SuIntitulé].&amp;[VAPKO (contrôle des champignons)]" c="VAPKO (contrôle des champignons)"/>
              <i n="[TA Subventions].[SuIntitulé].&amp;[Violence que faire]" c="Violence que faire"/>
              <i n="[TA Subventions].[SuIntitulé].&amp;[&quot;my smartcity.ch&quot;]" c="&quot;my smartcity.ch&quot;" nd="1"/>
              <i n="[TA Subventions].[SuIntitulé].&amp;[1400 ème anniversaire St-Ursanne]" c="1400 ème anniversaire St-Ursanne" nd="1"/>
              <i n="[TA Subventions].[SuIntitulé].&amp;[1400éme St-Ursanne]" c="1400éme St-Ursanne" nd="1"/>
              <i n="[TA Subventions].[SuIntitulé].&amp;[2-Revital contribution de base]" c="2-Revital contribution de base" nd="1"/>
              <i n="[TA Subventions].[SuIntitulé].&amp;[2-Revitalisation subvention de base (IP 2.1 (35 %)]" c="2-Revitalisation subvention de base (IP 2.1 (35 %)" nd="1"/>
              <i n="[TA Subventions].[SuIntitulé].&amp;[3-Revital eaux élargie, ciel ouvert]" c="3-Revital eaux élargie, ciel ouvert" nd="1"/>
              <i n="[TA Subventions].[SuIntitulé].&amp;[3-Revital eaux élargies, ciel ouvert IP 2.2a (25 %)]" c="3-Revital eaux élargies, ciel ouvert IP 2.2a (25 %)" nd="1"/>
              <i n="[TA Subventions].[SuIntitulé].&amp;[4-Revital frayères,importance nationale]" c="4-Revital frayères,importance nationale" nd="1"/>
              <i n="[TA Subventions].[SuIntitulé].&amp;[Abornements]" c="Abornements" nd="1"/>
              <i n="[TA Subventions].[SuIntitulé].&amp;[Accélérateur touristique]" c="Accélérateur touristique" nd="1"/>
              <i n="[TA Subventions].[SuIntitulé].&amp;[Accelerator RIS]" c="Accelerator RIS" nd="1"/>
              <i n="[TA Subventions].[SuIntitulé].&amp;[Accord coopération BS/RCJU]" c="Accord coopération BS/RCJU" nd="1"/>
              <i n="[TA Subventions].[SuIntitulé].&amp;[Acquisition et équipement de terrains]" c="Acquisition et équipement de terrains" nd="1"/>
              <i n="[TA Subventions].[SuIntitulé].&amp;[Addiction Info suisse]" c="Addiction Info suisse" nd="1"/>
              <i n="[TA Subventions].[SuIntitulé].&amp;[Agglomération de Delémont]" c="Agglomération de Delémont" nd="1"/>
              <i n="[TA Subventions].[SuIntitulé].&amp;[Aide au tiers monde]" c="Aide au tiers monde" nd="1"/>
              <i n="[TA Subventions].[SuIntitulé].&amp;[Aide aux pays de l'Est]" c="Aide aux pays de l'Est" nd="1"/>
              <i n="[TA Subventions].[SuIntitulé].&amp;[Alimentation en eau]" c="Alimentation en eau" nd="1"/>
              <i n="[TA Subventions].[SuIntitulé].&amp;[Allocations familiales cantonales dans l'agriculture]" c="Allocations familiales cantonales dans l'agriculture" nd="1"/>
              <i n="[TA Subventions].[SuIntitulé].&amp;[Ambassadrices pour les plus jeunes]" c="Ambassadrices pour les plus jeunes" nd="1"/>
              <i n="[TA Subventions].[SuIntitulé].&amp;[Ambulatoire : divers hôpitaux]" c="Ambulatoire : divers hôpitaux" nd="1"/>
              <i n="[TA Subventions].[SuIntitulé].&amp;[Amélioration du logement en région de montagne]" c="Amélioration du logement en région de montagne" nd="1"/>
              <i n="[TA Subventions].[SuIntitulé].&amp;[Améliorations techniques CJ]" c="Améliorations techniques CJ" nd="1"/>
              <i n="[TA Subventions].[SuIntitulé].&amp;[Aménagement des cours d'eau]" c="Aménagement des cours d'eau" nd="1"/>
              <i n="[TA Subventions].[SuIntitulé].&amp;[Aménagement d'un atelier témoin du paysan horloger intégré à la route de l'horlogerie]" c="Aménagement d'un atelier témoin du paysan horloger intégré à la route de l'horlogerie" nd="1"/>
              <i n="[TA Subventions].[SuIntitulé].&amp;[Aménagements intérieurs de medtech.lab à Delémont]" c="Aménagements intérieurs de medtech.lab à Delémont" nd="1"/>
              <i n="[TA Subventions].[SuIntitulé].&amp;[Ancrage TGV bus et train]" c="Ancrage TGV bus et train" nd="1"/>
              <i n="[TA Subventions].[SuIntitulé].&amp;[Arcjurassien.ch]" c="Arcjurassien.ch" nd="1"/>
              <i n="[TA Subventions].[SuIntitulé].&amp;[ARI-SO 2020-2023]" c="ARI-SO 2020-2023" nd="1"/>
              <i n="[TA Subventions].[SuIntitulé].&amp;[Ass. des groupes d'études en agriculture]" c="Ass. des groupes d'études en agriculture" nd="1"/>
              <i n="[TA Subventions].[SuIntitulé].&amp;[Assainissement et amélioration des structures d'accueil du parc d'attraction pour enfants &quot;Didoparc&quot; à Bassecourt]" c="Assainissement et amélioration des structures d'accueil du parc d'attraction pour enfants &quot;Didoparc&quot; à Bassecourt" nd="1"/>
              <i n="[TA Subventions].[SuIntitulé].&amp;[Assistance judiciaire]" c="Assistance judiciaire" nd="1"/>
              <i n="[TA Subventions].[SuIntitulé].&amp;[Assistance médicale et infirmière]" c="Assistance médicale et infirmière" nd="1"/>
              <i n="[TA Subventions].[SuIntitulé].&amp;[Association de sauvegarde de La Baroche]" c="Association de sauvegarde de La Baroche" nd="1"/>
              <i n="[TA Subventions].[SuIntitulé].&amp;[Association des groupes d'études en agriculture]" c="Association des groupes d'études en agriculture" nd="1"/>
              <i n="[TA Subventions].[SuIntitulé].&amp;[Association des offices suisses du travail]" c="Association des offices suisses du travail" nd="1"/>
              <i n="[TA Subventions].[SuIntitulé].&amp;[Association DIS NO]" c="Association DIS NO" nd="1"/>
              <i n="[TA Subventions].[SuIntitulé].&amp;[Association internationale des parlementaires de langue française]" c="Association internationale des parlementaires de langue française" nd="1"/>
              <i n="[TA Subventions].[SuIntitulé].&amp;[Association interprofessionnelle d'intervenants en matière de maltraitance des mineurs]" c="Association interprofessionnelle d'intervenants en matière de maltraitance des mineurs" nd="1"/>
              <i n="[TA Subventions].[SuIntitulé].&amp;[Association jurassienne d'agriculture biologique]" c="Association jurassienne d'agriculture biologique" nd="1"/>
              <i n="[TA Subventions].[SuIntitulé].&amp;[Association jurassienne d'animation culturelle]" c="Association jurassienne d'animation culturelle" nd="1"/>
              <i n="[TA Subventions].[SuIntitulé].&amp;[Association jurassienne de coordination du bénévolat]" c="Association jurassienne de coordination du bénévolat" nd="1"/>
              <i n="[TA Subventions].[SuIntitulé].&amp;[Association jurassienne de la condition paternelle]" c="Association jurassienne de la condition paternelle" nd="1"/>
              <i n="[TA Subventions].[SuIntitulé].&amp;[Association jurassienne de tourisme pédestre]" c="Association jurassienne de tourisme pédestre" nd="1"/>
              <i n="[TA Subventions].[SuIntitulé].&amp;[Association jurassienne d'économie forestière]" c="Association jurassienne d'économie forestière" nd="1"/>
              <i n="[TA Subventions].[SuIntitulé].&amp;[Association jurassienne pour la coordination du bénévolat]" c="Association jurassienne pour la coordination du bénévolat" nd="1"/>
              <i n="[TA Subventions].[SuIntitulé].&amp;[Association jurassienne pour les demandeurs d'asile]" c="Association jurassienne pour les demandeurs d'asile" nd="1"/>
              <i n="[TA Subventions].[SuIntitulé].&amp;[Association PERFORM (objectif compétences PME)]" c="Association PERFORM (objectif compétences PME)" nd="1"/>
              <i n="[TA Subventions].[SuIntitulé].&amp;[Association pour les vieillards, invalides, veuves et orphelins]" c="Association pour les vieillards, invalides, veuves et orphelins" nd="1"/>
              <i n="[TA Subventions].[SuIntitulé].&amp;[Association régionale d'économie forestière / cont]" c="Association régionale d'économie forestière / cont" nd="1"/>
              <i n="[TA Subventions].[SuIntitulé].&amp;[Association régionale forestière / contre prop. :]" c="Association régionale forestière / contre prop. :" nd="1"/>
              <i n="[TA Subventions].[SuIntitulé].&amp;[Association régionale Jura]" c="Association régionale Jura" nd="1"/>
              <i n="[TA Subventions].[SuIntitulé].&amp;[Association romande de formation du personnel pour handicapés]" c="Association romande de formation du personnel pour handicapés" nd="1"/>
              <i n="[TA Subventions].[SuIntitulé].&amp;[Association suisse d'économie forestière]" c="Association suisse d'économie forestière" nd="1"/>
              <i n="[TA Subventions].[SuIntitulé].&amp;[Association suisse pour l'aménagement national]" c="Association suisse pour l'aménagement national" nd="1"/>
              <i n="[TA Subventions].[SuIntitulé].&amp;[Association suisse pour le conseil en agriculture]" c="Association suisse pour le conseil en agriculture" nd="1"/>
              <i n="[TA Subventions].[SuIntitulé].&amp;[Association Transeurope TGV Rhin - Rhône]" c="Association Transeurope TGV Rhin - Rhône" nd="1"/>
              <i n="[TA Subventions].[SuIntitulé].&amp;[Association Vivre sur la route]" c="Association Vivre sur la route" nd="1"/>
              <i n="[TA Subventions].[SuIntitulé].&amp;[Atelier protégé Reconvilier]" c="Atelier protégé Reconvilier" nd="1"/>
              <i n="[TA Subventions].[SuIntitulé].&amp;[Autres cliniques psychiatriques]" c="Autres cliniques psychiatriques" nd="1"/>
              <i n="[TA Subventions].[SuIntitulé].&amp;[Autres hôpitaux]" c="Autres hôpitaux" nd="1"/>
              <i n="[TA Subventions].[SuIntitulé].&amp;[AVIVO]" c="AVIVO" nd="1"/>
              <i n="[TA Subventions].[SuIntitulé].&amp;[BaselArea - Accelerator]" c="BaselArea - Accelerator" nd="1"/>
              <i n="[TA Subventions].[SuIntitulé].&amp;[BaselArea - prestations LPR]" c="BaselArea - prestations LPR" nd="1"/>
              <i n="[TA Subventions].[SuIntitulé].&amp;[BaselArea - prestations LPR 2020-2023]" c="BaselArea - prestations LPR 2020-2023" nd="1"/>
              <i n="[TA Subventions].[SuIntitulé].&amp;[Bénévolat Jura]" c="Bénévolat Jura" nd="1"/>
              <i n="[TA Subventions].[SuIntitulé].&amp;[Bibliothèque pour tous]" c="Bibliothèque pour tous" nd="1"/>
              <i n="[TA Subventions].[SuIntitulé].&amp;[Bibliothèque Sonore Romande]" c="Bibliothèque Sonore Romande" nd="1"/>
              <i n="[TA Subventions].[SuIntitulé].&amp;[Bibliothèque suisse pour aveugles]" c="Bibliothèque suisse pour aveugles" nd="1"/>
              <i n="[TA Subventions].[SuIntitulé].&amp;[Biodiversité en forêt]" c="Biodiversité en forêt" nd="1"/>
              <i n="[TA Subventions].[SuIntitulé].&amp;[Biodiversité en forêt (espèces)]" c="Biodiversité en forêt (espèces)" nd="1"/>
              <i n="[TA Subventions].[SuIntitulé].&amp;[Biodiversité en forêt/habitat (lisières, terrains secs, chênes, essences rares)]" c="Biodiversité en forêt/habitat (lisières, terrains secs, chênes, essences rares)" nd="1"/>
              <i n="[TA Subventions].[SuIntitulé].&amp;[Bourses]" c="Bourses" nd="1"/>
              <i n="[TA Subventions].[SuIntitulé].&amp;[Campus tertiaire]" c="Campus tertiaire" nd="1"/>
              <i n="[TA Subventions].[SuIntitulé].&amp;[Caritas Jura]" c="Caritas Jura" nd="1"/>
              <i n="[TA Subventions].[SuIntitulé].&amp;[Caritas Suisse Fribourg - Se comprendre]" c="Caritas Suisse Fribourg - Se comprendre" nd="1"/>
              <i n="[TA Subventions].[SuIntitulé].&amp;[Cartons du cœur]" c="Cartons du cœur" nd="1"/>
              <i n="[TA Subventions].[SuIntitulé].&amp;[Cautionnement SAFFA]" c="Cautionnement SAFFA" nd="1"/>
              <i n="[TA Subventions].[SuIntitulé].&amp;[CDEP-SO - prestations LPR20 2016-2019]" c="CDEP-SO - prestations LPR20 2016-2019" nd="1"/>
              <i n="[TA Subventions].[SuIntitulé].&amp;[CEDIDAC Club]" c="CEDIDAC Club" nd="1"/>
              <i n="[TA Subventions].[SuIntitulé].&amp;[Centrale suisse de formation du personnel pénitentiaire]" c="Centrale suisse de formation du personnel pénitentiaire" nd="1"/>
              <i n="[TA Subventions].[SuIntitulé].&amp;[Centre de liaison des associations féminines]" c="Centre de liaison des associations féminines" nd="1"/>
              <i n="[TA Subventions].[SuIntitulé].&amp;[Centre de renfort de Chaux-de-Fonds]" c="Centre de renfort de Chaux-de-Fonds" nd="1"/>
              <i n="[TA Subventions].[SuIntitulé].&amp;[Centre Rencontre]" c="Centre Rencontre" nd="1"/>
              <i n="[TA Subventions].[SuIntitulé].&amp;[Centre suisse de cartographie de la faune]" c="Centre suisse de cartographie de la faune" nd="1"/>
              <i n="[TA Subventions].[SuIntitulé].&amp;[Centre suisse de formation pour la protection de la nature]" c="Centre suisse de formation pour la protection de la nature" nd="1"/>
              <i n="[TA Subventions].[SuIntitulé].&amp;[Centre valaisan de pneumologique (CVP), Montana]" c="Centre valaisan de pneumologique (CVP), Montana" nd="1"/>
              <i n="[TA Subventions].[SuIntitulé].&amp;[CEREBRAL, Fondation en faveur enfants IMC]" c="CEREBRAL, Fondation en faveur enfants IMC" nd="1"/>
              <i n="[TA Subventions].[SuIntitulé].&amp;[Chambre de commerce Suisse-Allemagne]" c="Chambre de commerce Suisse-Allemagne" nd="1"/>
              <i n="[TA Subventions].[SuIntitulé].&amp;[Chambre de commerce Suisse-France]" c="Chambre de commerce Suisse-France" nd="1"/>
              <i n="[TA Subventions].[SuIntitulé].&amp;[Charges de dettes de maître d'ouvrage des homes]" c="Charges de dettes de maître d'ouvrage des homes" nd="1"/>
              <i n="[TA Subventions].[SuIntitulé].&amp;[Chemins, remaniements]" c="Chemins, remaniements" nd="1"/>
              <i n="[TA Subventions].[SuIntitulé].&amp;[CHUV Lausanne]" c="CHUV Lausanne" nd="1"/>
              <i n="[TA Subventions].[SuIntitulé].&amp;[Clinique pour paraplégiques Bâle]" c="Clinique pour paraplégiques Bâle" nd="1"/>
              <i n="[TA Subventions].[SuIntitulé].&amp;[Clinique psychiatrique, forfait]" c="Clinique psychiatrique, forfait" nd="1"/>
              <i n="[TA Subventions].[SuIntitulé].&amp;[Cliniques Baden et Rheinfelden]" c="Cliniques Baden et Rheinfelden" nd="1"/>
              <i n="[TA Subventions].[SuIntitulé].&amp;[Cliniques Préfargier et Perreux]" c="Cliniques Préfargier et Perreux" nd="1"/>
              <i n="[TA Subventions].[SuIntitulé].&amp;[Commission romande de la formation professionnelle]" c="Commission romande de la formation professionnelle" nd="1"/>
              <i n="[TA Subventions].[SuIntitulé].&amp;[Commission technique de police (radios)]" c="Commission technique de police (radios)" nd="1"/>
              <i n="[TA Subventions].[SuIntitulé].&amp;[Communauté d'étude pour l'aménagement du territoire]" c="Communauté d'étude pour l'aménagement du territoire" nd="1"/>
              <i n="[TA Subventions].[SuIntitulé].&amp;[Communauté digitale]" c="Communauté digitale" nd="1"/>
              <i n="[TA Subventions].[SuIntitulé].&amp;[Communauté d'innovation HEG ARC]" c="Communauté d'innovation HEG ARC" nd="1"/>
              <i n="[TA Subventions].[SuIntitulé].&amp;[Communauté jurassienne des handicapés]" c="Communauté jurassienne des handicapés" nd="1"/>
              <i n="[TA Subventions].[SuIntitulé].&amp;[Commune de Lajoux]" c="Commune de Lajoux" nd="1"/>
              <i n="[TA Subventions].[SuIntitulé].&amp;[Concept de communication]" c="Concept de communication" nd="1"/>
              <i n="[TA Subventions].[SuIntitulé].&amp;[Conférence des directeurs cantonaux de Justice et Police]" c="Conférence des directeurs cantonaux de Justice et Police" nd="1"/>
              <i n="[TA Subventions].[SuIntitulé].&amp;[Conférence des directeurs cantonaux de l'Energie]" c="Conférence des directeurs cantonaux de l'Energie" nd="1"/>
              <i n="[TA Subventions].[SuIntitulé].&amp;[Conférence des directeurs cantonaux des Affaires sociales]" c="Conférence des directeurs cantonaux des Affaires sociales" nd="1"/>
              <i n="[TA Subventions].[SuIntitulé].&amp;[Conférence des directeurs cantonaux des Finances]" c="Conférence des directeurs cantonaux des Finances" nd="1"/>
              <i n="[TA Subventions].[SuIntitulé].&amp;[Conférence des directeurs cantonaux des Transports]" c="Conférence des directeurs cantonaux des Transports" nd="1"/>
              <i n="[TA Subventions].[SuIntitulé].&amp;[Conférence des directeurs cantonaux des Travaux publics]" c="Conférence des directeurs cantonaux des Travaux publics" nd="1"/>
              <i n="[TA Subventions].[SuIntitulé].&amp;[Conférence des directeurs des Affaires sanitaires]" c="Conférence des directeurs des Affaires sanitaires" nd="1"/>
              <i n="[TA Subventions].[SuIntitulé].&amp;[Conférence des gouvernements cantonaux]" c="Conférence des gouvernements cantonaux" nd="1"/>
              <i n="[TA Subventions].[SuIntitulé].&amp;[Conférence romande d'aménagement du territoire]" c="Conférence romande d'aménagement du territoire" nd="1"/>
              <i n="[TA Subventions].[SuIntitulé].&amp;[Conférence suisse des aménagistes cantonaux]" c="Conférence suisse des aménagistes cantonaux" nd="1"/>
              <i n="[TA Subventions].[SuIntitulé].&amp;[Conférence suisse des institutions d'assistance publique]" c="Conférence suisse des institutions d'assistance publique" nd="1"/>
              <i n="[TA Subventions].[SuIntitulé].&amp;[Conférence suisse des services cantonaux de cadastre]" c="Conférence suisse des services cantonaux de cadastre" nd="1"/>
              <i n="[TA Subventions].[SuIntitulé].&amp;[Conférence suisse sur l'informatique]" c="Conférence suisse sur l'informatique" nd="1"/>
              <i n="[TA Subventions].[SuIntitulé].&amp;[Conseil des écoles de service social]" c="Conseil des écoles de service social" nd="1"/>
              <i n="[TA Subventions].[SuIntitulé].&amp;[Constructions de foyers et d'institutions]" c="Constructions de foyers et d'institutions" nd="1"/>
              <i n="[TA Subventions].[SuIntitulé].&amp;[Consultation conjugale]" c="Consultation conjugale" nd="1"/>
              <i n="[TA Subventions].[SuIntitulé].&amp;[Contr. pour la création de postes de travail affectés à la réalis. de nouveaux projets]" c="Contr. pour la création de postes de travail affectés à la réalis. de nouveaux projets" nd="1"/>
              <i n="[TA Subventions].[SuIntitulé].&amp;[Contrat de prestation entre la RCJU et le Forum suisse pour l'étude des migrations et de la population (SFM)]" c="Contrat de prestation entre la RCJU et le Forum suisse pour l'étude des migrations et de la population (SFM)" nd="1"/>
              <i n="[TA Subventions].[SuIntitulé].&amp;[Contrat de prestation entre la RCJU et Unidéveloppement Sàrl]" c="Contrat de prestation entre la RCJU et Unidéveloppement Sàrl" nd="1"/>
              <i n="[TA Subventions].[SuIntitulé].&amp;[contrat de prestations entre RCJU et Unidéveloppement Sàrl]" c="contrat de prestations entre RCJU et Unidéveloppement Sàrl" nd="1"/>
              <i n="[TA Subventions].[SuIntitulé].&amp;[Contribution à CC Centre]" c="Contribution à CC Centre" nd="1"/>
              <i n="[TA Subventions].[SuIntitulé].&amp;[Contribution à la réduction des primes dans l'assurance-maladie]" c="Contribution à la réduction des primes dans l'assurance-maladie" nd="1"/>
              <i n="[TA Subventions].[SuIntitulé].&amp;[Contribution financière à Jura Rando (randonnée)]" c="Contribution financière à Jura Rando (randonnée)" nd="1"/>
              <i n="[TA Subventions].[SuIntitulé].&amp;[Contribution financière à Jura Rando (VTT)]" c="Contribution financière à Jura Rando (VTT)" nd="1"/>
              <i n="[TA Subventions].[SuIntitulé].&amp;[Contribution financière à la SDEJ]" c="Contribution financière à la SDEJ" nd="1"/>
              <i n="[TA Subventions].[SuIntitulé].&amp;[Contribution financière à l'AREF]" c="Contribution financière à l'AREF" nd="1"/>
              <i n="[TA Subventions].[SuIntitulé].&amp;[Contribution financière à l'Association Jura Ski de Fond]" c="Contribution financière à l'Association Jura Ski de Fond" nd="1"/>
              <i n="[TA Subventions].[SuIntitulé].&amp;[Contribution financière pour création de Start-Up et Spin-Off]" c="Contribution financière pour création de Start-Up et Spin-Off" nd="1"/>
              <i n="[TA Subventions].[SuIntitulé].&amp;[Contribution financière pour des projets reconnus par Platinn, CTI ou l'Union européenne]" c="Contribution financière pour des projets reconnus par Platinn, CTI ou l'Union européenne" nd="1"/>
              <i n="[TA Subventions].[SuIntitulé].&amp;[Contribution financière pour la couverture des frais liés à la propriété intellectuelle]" c="Contribution financière pour la couverture des frais liés à la propriété intellectuelle" nd="1"/>
              <i n="[TA Subventions].[SuIntitulé].&amp;[Contribution financière pour la création de postes d'encadrement]" c="Contribution financière pour la création de postes d'encadrement" nd="1"/>
              <i n="[TA Subventions].[SuIntitulé].&amp;[Contribution pour la couverture des frais liés aux études marketing et de marchés]" c="Contribution pour la couverture des frais liés aux études marketing et de marchés" nd="1"/>
              <i n="[TA Subventions].[SuIntitulé].&amp;[Contributions financières pour la couverture des frais liés aux expositions]" c="Contributions financières pour la couverture des frais liés aux expositions" nd="1"/>
              <i n="[TA Subventions].[SuIntitulé].&amp;[Convention BE- JU somatique]" c="Convention BE- JU somatique" nd="1"/>
              <i n="[TA Subventions].[SuIntitulé].&amp;[Coopération de la RCJU avec BaselArea 2016-2019]" c="Coopération de la RCJU avec BaselArea 2016-2019" nd="1"/>
              <i n="[TA Subventions].[SuIntitulé].&amp;[Couple +]" c="Couple +" nd="1"/>
              <i n="[TA Subventions].[SuIntitulé].&amp;[Cours dans les communes]" c="Cours dans les communes" nd="1"/>
              <i n="[TA Subventions].[SuIntitulé].&amp;[Cours de formation (AFB, Styltech)]" c="Cours de formation (AFB, Styltech)" nd="1"/>
              <i n="[TA Subventions].[SuIntitulé].&amp;[Cours de perfectionnement]" c="Cours de perfectionnement" nd="1"/>
              <i n="[TA Subventions].[SuIntitulé].&amp;[COVID-19 - soutien aux projets innovants]" c="COVID-19 - soutien aux projets innovants" nd="1"/>
              <i n="[TA Subventions].[SuIntitulé].&amp;[COVID-19 - soutien tâches administratives]" c="COVID-19 - soutien tâches administratives" nd="1"/>
              <i n="[TA Subventions].[SuIntitulé].&amp;[CP/ Desserte forestière]" c="CP/ Desserte forestière" nd="1"/>
              <i n="[TA Subventions].[SuIntitulé].&amp;[CP/Contributions pour les dégâts aux forêts : mesures de prévention et de réparation]" c="CP/Contributions pour les dégâts aux forêts : mesures de prévention et de réparation" nd="1"/>
              <i n="[TA Subventions].[SuIntitulé].&amp;[CP/espèces]" c="CP/espèces" nd="1"/>
              <i n="[TA Subventions].[SuIntitulé].&amp;[CP/LFO - ouvrages de protection forestière]" c="CP/LFO - ouvrages de protection forestière" nd="1"/>
              <i n="[TA Subventions].[SuIntitulé].&amp;[CP/LFO - projets distincts]" c="CP/LFO - projets distincts" nd="1"/>
              <i n="[TA Subventions].[SuIntitulé].&amp;[CP/Nat. biotopes/national (921)]" c="CP/Nat. biotopes/national (921)" nd="1"/>
              <i n="[TA Subventions].[SuIntitulé].&amp;[CP/NAT. Biotopes/national (961)]" c="CP/NAT. Biotopes/national (961)" nd="1"/>
              <i n="[TA Subventions].[SuIntitulé].&amp;[CP/Nat. Espèces]" c="CP/Nat. Espèces" nd="1"/>
              <i n="[TA Subventions].[SuIntitulé].&amp;[CP/projet de protection contre les crues IP 3.1b (25 %)]" c="CP/projet de protection contre les crues IP 3.1b (25 %)" nd="1"/>
              <i n="[TA Subventions].[SuIntitulé].&amp;[CP/Projets de protection contre les crues Ip 3.2a (20 %)]" c="CP/Projets de protection contre les crues Ip 3.2a (20 %)" nd="1"/>
              <i n="[TA Subventions].[SuIntitulé].&amp;[CP/projets de protection contre les crues IP 3.2b (10 %)]" c="CP/projets de protection contre les crues IP 3.2b (10 %)" nd="1"/>
              <i n="[TA Subventions].[SuIntitulé].&amp;[CP/soins aux forêts protectrices (CP 204)]" c="CP/soins aux forêts protectrices (CP 204)" nd="1"/>
              <i n="[TA Subventions].[SuIntitulé].&amp;[Croix-Rouge Suisse]" c="Croix-Rouge Suisse" nd="1"/>
              <i n="[TA Subventions].[SuIntitulé].&amp;[dansmonquartier.ch]" c="dansmonquartier.ch" nd="1"/>
              <i n="[TA Subventions].[SuIntitulé].&amp;[Dépenses à charge du fds des dommages causés par les éléments]" c="Dépenses à charge du fds des dommages causés par les éléments" nd="1"/>
              <i n="[TA Subventions].[SuIntitulé].&amp;[Dépenses à charge du fds pour la fourniture en eau potable]" c="Dépenses à charge du fds pour la fourniture en eau potable" nd="1"/>
              <i n="[TA Subventions].[SuIntitulé].&amp;[Dépenses à charge du fonds de promotion du sport]" c="Dépenses à charge du fonds de promotion du sport" nd="1"/>
              <i n="[TA Subventions].[SuIntitulé].&amp;[Dépenses à charges du fonds de la coopération (PETF)]" c="Dépenses à charges du fonds de la coopération (PETF)" nd="1"/>
              <i n="[TA Subventions].[SuIntitulé].&amp;[Dépenses d'assistance]" c="Dépenses d'assistance" nd="1"/>
              <i n="[TA Subventions].[SuIntitulé].&amp;[Dépenses du fonds de recherche sur le gibier]" c="Dépenses du fonds de recherche sur le gibier" nd="1"/>
              <i n="[TA Subventions].[SuIntitulé].&amp;[Dépistage du cancer du sein]" c="Dépistage du cancer du sein" nd="1"/>
              <i n="[TA Subventions].[SuIntitulé].&amp;[Desserte forestière]" c="Desserte forestière" nd="1"/>
              <i n="[TA Subventions].[SuIntitulé].&amp;[Desserte forestière hors forêts prot.]" c="Desserte forestière hors forêts prot." nd="1"/>
              <i n="[TA Subventions].[SuIntitulé].&amp;[Dettes Conseils Suisse]" c="Dettes Conseils Suisse" nd="1"/>
              <i n="[TA Subventions].[SuIntitulé].&amp;[Dév. Touristique coordonné]" c="Dév. Touristique coordonné" nd="1"/>
              <i n="[TA Subventions].[SuIntitulé].&amp;[Diagnostic Formation Continue]" c="Diagnostic Formation Continue" nd="1"/>
              <i n="[TA Subventions].[SuIntitulé].&amp;[Digital Hub]" c="Digital Hub" nd="1"/>
              <i n="[TA Subventions].[SuIntitulé].&amp;[Dispensaires TBC]" c="Dispensaires TBC" nd="1"/>
              <i n="[TA Subventions].[SuIntitulé].&amp;[Dispositions particulières]" c="Dispositions particulières" nd="1"/>
              <i n="[TA Subventions].[SuIntitulé].&amp;[Ecolages écoles moyennes BEJUNE]" c="Ecolages écoles moyennes BEJUNE" nd="1"/>
              <i n="[TA Subventions].[SuIntitulé].&amp;[Ecole chefs d'exploitations]" c="Ecole chefs d'exploitations" nd="1"/>
              <i n="[TA Subventions].[SuIntitulé].&amp;[Ecole fromagère de Moudon (Sté suisse d'industrie laitière)]" c="Ecole fromagère de Moudon (Sté suisse d'industrie laitière)" nd="1"/>
              <i n="[TA Subventions].[SuIntitulé].&amp;[Ecole suisse d'aviculture (AVIFORUM)]" c="Ecole suisse d'aviculture (AVIFORUM)" nd="1"/>
              <i n="[TA Subventions].[SuIntitulé].&amp;[Ecoles sociales hors canton]" c="Ecoles sociales hors canton" nd="1"/>
              <i n="[TA Subventions].[SuIntitulé].&amp;[E-commerce]" c="E-commerce" nd="1"/>
              <i n="[TA Subventions].[SuIntitulé].&amp;[EDJ]" c="EDJ" nd="1"/>
              <i n="[TA Subventions].[SuIntitulé].&amp;[Elevage du bétail (2)]" c="Elevage du bétail (2)" nd="1"/>
              <i n="[TA Subventions].[SuIntitulé].&amp;[Elimination des déchets]" c="Elimination des déchets" nd="1"/>
              <i n="[TA Subventions].[SuIntitulé].&amp;[EMS H-JU]" c="EMS H-JU" nd="1"/>
              <i n="[TA Subventions].[SuIntitulé].&amp;[Encouragement dans le domaine du bois énergie]" c="Encouragement dans le domaine du bois énergie" nd="1"/>
              <i n="[TA Subventions].[SuIntitulé].&amp;[Epuration des eaux]" c="Epuration des eaux" nd="1"/>
              <i n="[TA Subventions].[SuIntitulé].&amp;[Etablissements pénitentiaires]" c="Etablissements pénitentiaires" nd="1"/>
              <i n="[TA Subventions].[SuIntitulé].&amp;[Etude réseau électrique]" c="Etude réseau électrique" nd="1"/>
              <i n="[TA Subventions].[SuIntitulé].&amp;[Etudes patinoire]" c="Etudes patinoire" nd="1"/>
              <i n="[TA Subventions].[SuIntitulé].&amp;[Exploitation horticole]" c="Exploitation horticole" nd="1"/>
              <i n="[TA Subventions].[SuIntitulé].&amp;[Exposition OLMA 2010]" c="Exposition OLMA 2010" nd="1"/>
              <i n="[TA Subventions].[SuIntitulé].&amp;[Extension et viabilisation de la principale zone d'activités de la Communance Sud]" c="Extension et viabilisation de la principale zone d'activités de la Communance Sud" nd="1"/>
              <i n="[TA Subventions].[SuIntitulé].&amp;[Fagus Jura SA - Investissement]" c="Fagus Jura SA - Investissement" nd="1"/>
              <i n="[TA Subventions].[SuIntitulé].&amp;[Fagus Jura SA - Lancement]" c="Fagus Jura SA - Lancement" nd="1"/>
              <i n="[TA Subventions].[SuIntitulé].&amp;[Fédération des associations culturelles des Franches-Montagnes]" c="Fédération des associations culturelles des Franches-Montagnes" nd="1"/>
              <i n="[TA Subventions].[SuIntitulé].&amp;[Fédération romande des services de consultation conjugale]" c="Fédération romande des services de consultation conjugale" nd="1"/>
              <i n="[TA Subventions].[SuIntitulé].&amp;[Fédération suisse  pour l'intégration des handicapés]" c="Fédération suisse  pour l'intégration des handicapés" nd="1"/>
              <i n="[TA Subventions].[SuIntitulé].&amp;[Fédération suisse des aveugles et malvoyants - service du Jura]" c="Fédération suisse des aveugles et malvoyants - service du Jura" nd="1"/>
              <i n="[TA Subventions].[SuIntitulé].&amp;[Fédération suisse des Sourds]" c="Fédération suisse des Sourds" nd="1"/>
              <i n="[TA Subventions].[SuIntitulé].&amp;[Fédération suisse du tourisme]" c="Fédération suisse du tourisme" nd="1"/>
              <i n="[TA Subventions].[SuIntitulé].&amp;[Financement des plates-formes de promotion thématiques de la CDEP-SO]" c="Financement des plates-formes de promotion thématiques de la CDEP-SO" nd="1"/>
              <i n="[TA Subventions].[SuIntitulé].&amp;[Financement des plates-formes de promotion thématiques de la CDEP-SPO 2012-2015]" c="Financement des plates-formes de promotion thématiques de la CDEP-SPO 2012-2015" nd="1"/>
              <i n="[TA Subventions].[SuIntitulé].&amp;[Financement du projet SuisseMobile]" c="Financement du projet SuisseMobile" nd="1"/>
              <i n="[TA Subventions].[SuIntitulé].&amp;[Financement projet &quot;Innovarc&quot;]" c="Financement projet &quot;Innovarc&quot;" nd="1"/>
              <i n="[TA Subventions].[SuIntitulé].&amp;[Fitec/ Centre de compétence medtech]" c="Fitec/ Centre de compétence medtech" nd="1"/>
              <i n="[TA Subventions].[SuIntitulé].&amp;[Fondation Clair-Logis]" c="Fondation Clair-Logis" nd="1"/>
              <i n="[TA Subventions].[SuIntitulé].&amp;[Fondation Les Cerlatez]" c="Fondation Les Cerlatez" nd="1"/>
              <i n="[TA Subventions].[SuIntitulé].&amp;[Fondation pour la collaboration confédérale]" c="Fondation pour la collaboration confédérale" nd="1"/>
              <i n="[TA Subventions].[SuIntitulé].&amp;[Fondation pour une architecture adaptée aux handicapés]" c="Fondation pour une architecture adaptée aux handicapés" nd="1"/>
              <i n="[TA Subventions].[SuIntitulé].&amp;[Fondation suisse du service social international]" c="Fondation suisse du service social international" nd="1"/>
              <i n="[TA Subventions].[SuIntitulé].&amp;[Fondation suisse pour la protection et l'aménagement du paysage]" c="Fondation suisse pour la protection et l'aménagement du paysage" nd="1"/>
              <i n="[TA Subventions].[SuIntitulé].&amp;[Fondation suisse promotion santé]" c="Fondation suisse promotion santé" nd="1"/>
              <i n="[TA Subventions].[SuIntitulé].&amp;[Fonds cantonal d'entraide]" c="Fonds cantonal d'entraide" nd="1"/>
              <i n="[TA Subventions].[SuIntitulé].&amp;[Fonds de bourses]" c="Fonds de bourses" nd="1"/>
              <i n="[TA Subventions].[SuIntitulé].&amp;[Fonds d'encouragement de la formation professionnelle]" c="Fonds d'encouragement de la formation professionnelle" nd="1"/>
              <i n="[TA Subventions].[SuIntitulé].&amp;[Fonds du Concordat]" c="Fonds du Concordat" nd="1"/>
              <i n="[TA Subventions].[SuIntitulé].&amp;[Fonds intercantonal de documentation + divers]" c="Fonds intercantonal de documentation + divers" nd="1"/>
              <i n="[TA Subventions].[SuIntitulé].&amp;[Fonds pour les recherches d'utilisation du bois]" c="Fonds pour les recherches d'utilisation du bois" nd="1"/>
              <i n="[TA Subventions].[SuIntitulé].&amp;[Fonds suisse du bois]" c="Fonds suisse du bois" nd="1"/>
              <i n="[TA Subventions].[SuIntitulé].&amp;[Forêts protectrices - dégâts (CP 202)]" c="Forêts protectrices - dégâts (CP 202)" nd="1"/>
              <i n="[TA Subventions].[SuIntitulé].&amp;[Forêts protectrices / dessertes CP 203]" c="Forêts protectrices / dessertes CP 203" nd="1"/>
              <i n="[TA Subventions].[SuIntitulé].&amp;[Forêts protectrices / soins]" c="Forêts protectrices / soins" nd="1"/>
              <i n="[TA Subventions].[SuIntitulé].&amp;[FormaTTec]" c="FormaTTec" nd="1"/>
              <i n="[TA Subventions].[SuIntitulé].&amp;[Forum Ecoute]" c="Forum Ecoute" nd="1"/>
              <i n="[TA Subventions].[SuIntitulé].&amp;[Forum handicap]" c="Forum handicap" nd="1"/>
              <i n="[TA Subventions].[SuIntitulé].&amp;[Foyer jurassien d'éducation]" c="Foyer jurassien d'éducation" nd="1"/>
              <i n="[TA Subventions].[SuIntitulé].&amp;[Foyer Les Fontenattes Boncourt]" c="Foyer Les Fontenattes Boncourt" nd="1"/>
              <i n="[TA Subventions].[SuIntitulé].&amp;[Foyer Les Planchettes Porrentruy]" c="Foyer Les Planchettes Porrentruy" nd="1"/>
              <i n="[TA Subventions].[SuIntitulé].&amp;[Foyer les Planchettes, Porrentruy]" c="Foyer les Planchettes, Porrentruy" nd="1"/>
              <i n="[TA Subventions].[SuIntitulé].&amp;[Foyer Les Toyers Vicques]" c="Foyer Les Toyers Vicques" nd="1"/>
              <i n="[TA Subventions].[SuIntitulé].&amp;[Foyer Saint-Joseph Saignelégier]" c="Foyer Saint-Joseph Saignelégier" nd="1"/>
              <i n="[TA Subventions].[SuIntitulé].&amp;[Foyer Saint-Vincent Saignelégier]" c="Foyer Saint-Vincent Saignelégier" nd="1"/>
              <i n="[TA Subventions].[SuIntitulé].&amp;[Frais de détentions dans les prisons cantonales]" c="Frais de détentions dans les prisons cantonales" nd="1"/>
              <i n="[TA Subventions].[SuIntitulé].&amp;[Frais d'homologation]" c="Frais d'homologation" nd="1"/>
              <i n="[TA Subventions].[SuIntitulé].&amp;[Fromagerie des Franches-Montagnes]" c="Fromagerie des Franches-Montagnes" nd="1"/>
              <i n="[TA Subventions].[SuIntitulé].&amp;[Gare Sud]" c="Gare Sud" nd="1"/>
              <i n="[TA Subventions].[SuIntitulé].&amp;[Glossaire des patois de Suisse romande]" c="Glossaire des patois de Suisse romande" nd="1"/>
              <i n="[TA Subventions].[SuIntitulé].&amp;[Groupe romand des institutions d'assistance publique]" c="Groupe romand des institutions d'assistance publique" nd="1"/>
              <i n="[TA Subventions].[SuIntitulé].&amp;[Groupe romand d'études sur l'alcoolisme et les toxicomanies]" c="Groupe romand d'études sur l'alcoolisme et les toxicomanies" nd="1"/>
              <i n="[TA Subventions].[SuIntitulé].&amp;[Groupe romand d'experts pour les manuels d'enseignement]" c="Groupe romand d'experts pour les manuels d'enseignement" nd="1"/>
              <i n="[TA Subventions].[SuIntitulé].&amp;[Groupe romand informatique]" c="Groupe romand informatique" nd="1"/>
              <i n="[TA Subventions].[SuIntitulé].&amp;[Groupement suisse des régions de montagne (SAB)]" c="Groupement suisse des régions de montagne (SAB)" nd="1"/>
              <i n="[TA Subventions].[SuIntitulé].&amp;[GUIDE (Association d'utilisateurs IBM)]" c="GUIDE (Association d'utilisateurs IBM)" nd="1"/>
              <i n="[TA Subventions].[SuIntitulé].&amp;[Haute Ecole de Théâtre de suisse romande]" c="Haute Ecole de Théâtre de suisse romande" nd="1"/>
              <i n="[TA Subventions].[SuIntitulé].&amp;[HE-Arc, domaine de la santé]" c="HE-Arc, domaine de la santé" nd="1"/>
              <i n="[TA Subventions].[SuIntitulé].&amp;[HES Santé-social]" c="HES Santé-social" nd="1"/>
              <i n="[TA Subventions].[SuIntitulé].&amp;[H-JU - Application oncologie]" c="H-JU - Application oncologie" nd="1"/>
              <i n="[TA Subventions].[SuIntitulé].&amp;[H-JU - Innovation Hôpital]" c="H-JU - Innovation Hôpital" nd="1"/>
              <i n="[TA Subventions].[SuIntitulé].&amp;[Home La Promenade Delémont]" c="Home La Promenade Delémont" nd="1"/>
              <i n="[TA Subventions].[SuIntitulé].&amp;[Home Les Planchettes, Porrentruy]" c="Home Les Planchettes, Porrentruy" nd="1"/>
              <i n="[TA Subventions].[SuIntitulé].&amp;[Homes médicalisés]" c="Homes médicalisés" nd="1"/>
              <i n="[TA Subventions].[SuIntitulé].&amp;[Hôpital 46 Delémont]" c="Hôpital 46 Delémont" nd="1"/>
              <i n="[TA Subventions].[SuIntitulé].&amp;[Hôpital de l'Ile, Berne]" c="Hôpital de l'Ile, Berne" nd="1"/>
              <i n="[TA Subventions].[SuIntitulé].&amp;[Hôpital La Chaux-de-Fonds]" c="Hôpital La Chaux-de-Fonds" nd="1"/>
              <i n="[TA Subventions].[SuIntitulé].&amp;[Hôpitaux régionaux bernois]" c="Hôpitaux régionaux bernois" nd="1"/>
              <i n="[TA Subventions].[SuIntitulé].&amp;[Hôpitaux universitaires bâlois]" c="Hôpitaux universitaires bâlois" nd="1"/>
              <i n="[TA Subventions].[SuIntitulé].&amp;[Hôpitaux universitaires genevois]" c="Hôpitaux universitaires genevois" nd="1"/>
              <i n="[TA Subventions].[SuIntitulé].&amp;[Hospitalisations extérieures (médecine de pointe)]" c="Hospitalisations extérieures (médecine de pointe)" nd="1"/>
              <i n="[TA Subventions].[SuIntitulé].&amp;[I4Challenge 2020]" c="I4Challenge 2020" nd="1"/>
              <i n="[TA Subventions].[SuIntitulé].&amp;[IDCO]" c="IDCO" nd="1"/>
              <i n="[TA Subventions].[SuIntitulé].&amp;[Identité - arc Jurassien]" c="Identité - arc Jurassien" nd="1"/>
              <i n="[TA Subventions].[SuIntitulé].&amp;[Inclusion Handicap]" c="Inclusion Handicap" nd="1"/>
              <i n="[TA Subventions].[SuIntitulé].&amp;[Indemnités aux travailleurs victimes de la faillite de leur employeur]" c="Indemnités aux travailleurs victimes de la faillite de leur employeur" nd="1"/>
              <i n="[TA Subventions].[SuIntitulé].&amp;[Indemnités pour prestations écologiques]" c="Indemnités pour prestations écologiques" nd="1"/>
              <i n="[TA Subventions].[SuIntitulé].&amp;[Info Entraide Suisse]" c="Info Entraide Suisse" nd="1"/>
              <i n="[TA Subventions].[SuIntitulé].&amp;[InnoSpina+3DP - projet &quot;implant fusion&quot;]" c="InnoSpina+3DP - projet &quot;implant fusion&quot;" nd="1"/>
              <i n="[TA Subventions].[SuIntitulé].&amp;[Installations touristiques]" c="Installations touristiques" nd="1"/>
              <i n="[TA Subventions].[SuIntitulé].&amp;[Institut de recherche contre le cancer]" c="Institut de recherche contre le cancer" nd="1"/>
              <i n="[TA Subventions].[SuIntitulé].&amp;[Institut intercantonal de perfectionnement]" c="Institut intercantonal de perfectionnement" nd="1"/>
              <i n="[TA Subventions].[SuIntitulé].&amp;[Institut Lavigny]" c="Institut Lavigny" nd="1"/>
              <i n="[TA Subventions].[SuIntitulé].&amp;[Institut suisse de police]" c="Institut suisse de police" nd="1"/>
              <i n="[TA Subventions].[SuIntitulé].&amp;[Institut suisse de prophylaxie de l'alcoolisme (ISPA)]" c="Institut suisse de prophylaxie de l'alcoolisme (ISPA)" nd="1"/>
              <i n="[TA Subventions].[SuIntitulé].&amp;[Institut suisse des hôpitaux]" c="Institut suisse des hôpitaux" nd="1"/>
              <i n="[TA Subventions].[SuIntitulé].&amp;[Institutions intercantonales]" c="Institutions intercantonales" nd="1"/>
              <i n="[TA Subventions].[SuIntitulé].&amp;[Instruction]" c="Instruction" nd="1"/>
              <i n="[TA Subventions].[SuIntitulé].&amp;[Intégration des TIC dans les écoles jurassiennes]" c="Intégration des TIC dans les écoles jurassiennes" nd="1"/>
              <i n="[TA Subventions].[SuIntitulé].&amp;[Intérêts des subventions différées aux homes]" c="Intérêts des subventions différées aux homes" nd="1"/>
              <i n="[TA Subventions].[SuIntitulé].&amp;[Intérêts s/remboursements anticipés des foyers]" c="Intérêts s/remboursements anticipés des foyers" nd="1"/>
              <i n="[TA Subventions].[SuIntitulé].&amp;[ISPA]" c="ISPA" nd="1"/>
              <i n="[TA Subventions].[SuIntitulé].&amp;[JU/BS animation]" c="JU/BS animation" nd="1"/>
              <i n="[TA Subventions].[SuIntitulé].&amp;[JUNORAH]" c="JUNORAH" nd="1"/>
              <i n="[TA Subventions].[SuIntitulé].&amp;[Jura Créatif]" c="Jura Créatif" nd="1"/>
              <i n="[TA Subventions].[SuIntitulé].&amp;[Jura Découverte Nature]" c="Jura Découverte Nature" nd="1"/>
              <i n="[TA Subventions].[SuIntitulé].&amp;[Jura Trois-Lacs (J3L)]" c="Jura Trois-Lacs (J3L)" nd="1"/>
              <i n="[TA Subventions].[SuIntitulé].&amp;[Jura-Créatif]" c="Jura-Créatif" nd="1"/>
              <i n="[TA Subventions].[SuIntitulé].&amp;[Juragai]" c="Juragai" nd="1"/>
              <i n="[TA Subventions].[SuIntitulé].&amp;[JuraPass]" c="JuraPass" nd="1"/>
              <i n="[TA Subventions].[SuIntitulé].&amp;[Jura-Pass]" c="Jura-Pass" nd="1"/>
              <i n="[TA Subventions].[SuIntitulé].&amp;[La bulle verte Ajoie]" c="La bulle verte Ajoie" nd="1"/>
              <i n="[TA Subventions].[SuIntitulé].&amp;[Ligue contre le rhumatisme]" c="Ligue contre le rhumatisme" nd="1"/>
              <i n="[TA Subventions].[SuIntitulé].&amp;[Ligue contre les toxicomanies]" c="Ligue contre les toxicomanies" nd="1"/>
              <i n="[TA Subventions].[SuIntitulé].&amp;[Logistique des mesures du marché du travail]" c="Logistique des mesures du marché du travail" nd="1"/>
              <i n="[TA Subventions].[SuIntitulé].&amp;[LYVA]" c="LYVA" nd="1"/>
              <i n="[TA Subventions].[SuIntitulé].&amp;[Maison verte (puce verte)]" c="Maison verte (puce verte)" nd="1"/>
              <i n="[TA Subventions].[SuIntitulé].&amp;[Management régional]" c="Management régional" nd="1"/>
              <i n="[TA Subventions].[SuIntitulé].&amp;[Management régional Arc Jurassien]" c="Management régional Arc Jurassien" nd="1"/>
              <i n="[TA Subventions].[SuIntitulé].&amp;[Management régional Region Basel-Jura 2016-2019]" c="Management régional Region Basel-Jura 2016-2019" nd="1"/>
              <i n="[TA Subventions].[SuIntitulé].&amp;[Mandat dans le cadre de la gestion des dossiers LIM]" c="Mandat dans le cadre de la gestion des dossiers LIM" nd="1"/>
              <i n="[TA Subventions].[SuIntitulé].&amp;[Mandat de prestation du SCAV à AJAPI]" c="Mandat de prestation du SCAV à AJAPI" nd="1"/>
              <i n="[TA Subventions].[SuIntitulé].&amp;[Mandat de prestations entre l'Etat et EDJ SA dans le domaine de l'énergie (fin du contrat 30.09.2021)]" c="Mandat de prestations entre l'Etat et EDJ SA dans le domaine de l'énergie (fin du contrat 30.09.2021)" nd="1"/>
              <i n="[TA Subventions].[SuIntitulé].&amp;[Mandat de prospection DEWS]" c="Mandat de prospection DEWS" nd="1"/>
              <i n="[TA Subventions].[SuIntitulé].&amp;[Mandat lié  au plan de soutien portant sur le cautionnement partiel de crédits bancaires]" c="Mandat lié  au plan de soutien portant sur le cautionnement partiel de crédits bancaires" nd="1"/>
              <i n="[TA Subventions].[SuIntitulé].&amp;[Medtech Process +]" c="Medtech Process +" nd="1"/>
              <i n="[TA Subventions].[SuIntitulé].&amp;[Mesures d'accompagnement aux suppressions de postes dans les hôpitaux]" c="Mesures d'accompagnement aux suppressions de postes dans les hôpitaux" nd="1"/>
              <i n="[TA Subventions].[SuIntitulé].&amp;[Mesures spécifiques COVID-19]" c="Mesures spécifiques COVID-19" nd="1"/>
              <i n="[TA Subventions].[SuIntitulé].&amp;[Mesures Valmetech II]" c="Mesures Valmetech II" nd="1"/>
              <i n="[TA Subventions].[SuIntitulé].&amp;[Mettre en place et développer un pôle de recherche appliquée en biomatériaux]" c="Mettre en place et développer un pôle de recherche appliquée en biomatériaux" nd="1"/>
              <i n="[TA Subventions].[SuIntitulé].&amp;[Mise en œuvre du projet &quot;Du champ à l'assiette&quot;]" c="Mise en œuvre du projet &quot;Du champ à l'assiette&quot;" nd="1"/>
              <i n="[TA Subventions].[SuIntitulé].&amp;[Mise en œuvre du projet &quot;Talentis LAB&quot;]" c="Mise en œuvre du projet &quot;Talentis LAB&quot;" nd="1"/>
              <i n="[TA Subventions].[SuIntitulé].&amp;[Mise en place d'un concept de signalisation touristique et à la réfection de façades en ville de St-Ursanne]" c="Mise en place d'un concept de signalisation touristique et à la réfection de façades en ville de St-Ursanne" nd="1"/>
              <i n="[TA Subventions].[SuIntitulé].&amp;[Mise en valeur de produits agricoles]" c="Mise en valeur de produits agricoles" nd="1"/>
              <i n="[TA Subventions].[SuIntitulé].&amp;[MR RIS Bâle Jura 2020 - 2023]" c="MR RIS Bâle Jura 2020 - 2023" nd="1"/>
              <i n="[TA Subventions].[SuIntitulé].&amp;[Musée lapidaire de Saint-Ursanne]" c="Musée lapidaire de Saint-Ursanne" nd="1"/>
              <i n="[TA Subventions].[SuIntitulé].&amp;[Musée suisse de la distillation]" c="Musée suisse de la distillation" nd="1"/>
              <i n="[TA Subventions].[SuIntitulé].&amp;[Mysmartcity II]" c="Mysmartcity II" nd="1"/>
              <i n="[TA Subventions].[SuIntitulé].&amp;[Nez-Rouge]" c="Nez-Rouge" nd="1"/>
              <i n="[TA Subventions].[SuIntitulé].&amp;[Office cantonal de l'assurance chômage]" c="Office cantonal de l'assurance chômage" nd="1"/>
              <i n="[TA Subventions].[SuIntitulé].&amp;[Office central de service agricole]" c="Office central de service agricole" nd="1"/>
              <i n="[TA Subventions].[SuIntitulé].&amp;[Office de contrôle des médicaments]" c="Office de contrôle des médicaments" nd="1"/>
              <i n="[TA Subventions].[SuIntitulé].&amp;[Office suisse du travail à domicile]" c="Office suisse du travail à domicile" nd="1"/>
              <i n="[TA Subventions].[SuIntitulé].&amp;[Offices régionaux de placement]" c="Offices régionaux de placement" nd="1"/>
              <i n="[TA Subventions].[SuIntitulé].&amp;[Organisation suisse des patients]" c="Organisation suisse des patients" nd="1"/>
              <i n="[TA Subventions].[SuIntitulé].&amp;[ORME (orientation et réflexion s/maltr. enfantine)]" c="ORME (orientation et réflexion s/maltr. enfantine)" nd="1"/>
              <i n="[TA Subventions].[SuIntitulé].&amp;[Ouvrage de protection LACE + LFO / projets individuels]" c="Ouvrage de protection LACE + LFO / projets individuels" nd="1"/>
              <i n="[TA Subventions].[SuIntitulé].&amp;[Ouvrage de protection LACE contre les crues / projets individuels]" c="Ouvrage de protection LACE contre les crues / projets individuels" nd="1"/>
              <i n="[TA Subventions].[SuIntitulé].&amp;[Ouvrages de protection contre les crues (petits projets, offre de base)]" c="Ouvrages de protection contre les crues (petits projets, offre de base)" nd="1"/>
              <i n="[TA Subventions].[SuIntitulé].&amp;[Ouvrages de protection contre les crues (petits projets, offre de base)- CP 604]" c="Ouvrages de protection contre les crues (petits projets, offre de base)- CP 604" nd="1"/>
              <i n="[TA Subventions].[SuIntitulé].&amp;[Ouvrages de protection LFO (petit projets, offre de base)]" c="Ouvrages de protection LFO (petit projets, offre de base)" nd="1"/>
              <i n="[TA Subventions].[SuIntitulé].&amp;[Ouvrages de protection selon LFO / projets individuels]" c="Ouvrages de protection selon LFO / projets individuels" nd="1"/>
              <i n="[TA Subventions].[SuIntitulé].&amp;[Ouvrages de protection,  forêts protectrices (sylviculture C)]" c="Ouvrages de protection,  forêts protectrices (sylviculture C)" nd="1"/>
              <i n="[TA Subventions].[SuIntitulé].&amp;[Ouvrages prot.for./projets individuels (CP 103)]" c="Ouvrages prot.for./projets individuels (CP 103)" nd="1"/>
              <i n="[TA Subventions].[SuIntitulé].&amp;[Participation à l'accueil extrafamillial Covid-19]" c="Participation à l'accueil extrafamillial Covid-19" nd="1"/>
              <i n="[TA Subventions].[SuIntitulé].&amp;[Participation aux hospitalisations privées et mi-privées de l'H-JU]" c="Participation aux hospitalisations privées et mi-privées de l'H-JU" nd="1"/>
              <i n="[TA Subventions].[SuIntitulé].&amp;[Participation de la RCJU au projet &quot;i-net Basel Nano&quot; (NPR)]" c="Participation de la RCJU au projet &quot;i-net Basel Nano&quot; (NPR)" nd="1"/>
              <i n="[TA Subventions].[SuIntitulé].&amp;[Participation financière aux activités du Groupe de concertation des Régions LIM de l'Arc jurassien]" c="Participation financière aux activités du Groupe de concertation des Régions LIM de l'Arc jurassien" nd="1"/>
              <i n="[TA Subventions].[SuIntitulé].&amp;[Participation intercantonale aux contrôles laitiers]" c="Participation intercantonale aux contrôles laitiers" nd="1"/>
              <i n="[TA Subventions].[SuIntitulé].&amp;[Participation RCJU à l'AI]" c="Participation RCJU à l'AI" nd="1"/>
              <i n="[TA Subventions].[SuIntitulé].&amp;[Participation RCJU à l'AVS]" c="Participation RCJU à l'AVS" nd="1"/>
              <i n="[TA Subventions].[SuIntitulé].&amp;[Participation RCJU aux AFF agriculture]" c="Participation RCJU aux AFF agriculture" nd="1"/>
              <i n="[TA Subventions].[SuIntitulé].&amp;[Participer aux frais de prévention et de structure]" c="Participer aux frais de prévention et de structure" nd="1"/>
              <i n="[TA Subventions].[SuIntitulé].&amp;[Pédagogie curative]" c="Pédagogie curative" nd="1"/>
              <i n="[TA Subventions].[SuIntitulé].&amp;[Pépinière d'entreprises - incubateur à Delémont]" c="Pépinière d'entreprises - incubateur à Delémont" nd="1"/>
              <i n="[TA Subventions].[SuIntitulé].&amp;[Perte sur cautionnement SDEJ]" c="Perte sur cautionnement SDEJ" nd="1"/>
              <i n="[TA Subventions].[SuIntitulé].&amp;[Pertes d'animaux]" c="Pertes d'animaux" nd="1"/>
              <i n="[TA Subventions].[SuIntitulé].&amp;[Pertes des prêts LIM Confédération]" c="Pertes des prêts LIM Confédération" nd="1"/>
              <i n="[TA Subventions].[SuIntitulé].&amp;[Pertes sur avances de pensions alimentaires]" c="Pertes sur avances de pensions alimentaires" nd="1"/>
              <i n="[TA Subventions].[SuIntitulé].&amp;[Petits projets(Hors CP)]" c="Petits projets(Hors CP)" nd="1"/>
              <i n="[TA Subventions].[SuIntitulé].&amp;[Plantation d'arbres en forêt protectrice (CP 041)]" c="Plantation d'arbres en forêt protectrice (CP 041)" nd="1"/>
              <i n="[TA Subventions].[SuIntitulé].&amp;[Plein Soleil]" c="Plein Soleil" nd="1"/>
              <i n="[TA Subventions].[SuIntitulé].&amp;[Pôle de compétence tourisme]" c="Pôle de compétence tourisme" nd="1"/>
              <i n="[TA Subventions].[SuIntitulé].&amp;[Pôle R&amp;D medtech : accompagnement SICAS]" c="Pôle R&amp;D medtech : accompagnement SICAS" nd="1"/>
              <i n="[TA Subventions].[SuIntitulé].&amp;[Pôle R&amp;D medtech : implémentation SICAS]" c="Pôle R&amp;D medtech : implémentation SICAS" nd="1"/>
              <i n="[TA Subventions].[SuIntitulé].&amp;[Prestations complémentaires AVS/AI]" c="Prestations complémentaires AVS/AI" nd="1"/>
              <i n="[TA Subventions].[SuIntitulé].&amp;[Prêts d'étude]" c="Prêts d'étude" nd="1"/>
              <i n="[TA Subventions].[SuIntitulé].&amp;[Prêts LIM]" c="Prêts LIM" nd="1"/>
              <i n="[TA Subventions].[SuIntitulé].&amp;[Prévention de la criminalité]" c="Prévention de la criminalité" nd="1"/>
              <i n="[TA Subventions].[SuIntitulé].&amp;[Prise en charge de loyers]" c="Prise en charge de loyers" nd="1"/>
              <i n="[TA Subventions].[SuIntitulé].&amp;[Prise en charge d'intérêts hôtellerie]" c="Prise en charge d'intérêts hôtellerie" nd="1"/>
              <i n="[TA Subventions].[SuIntitulé].&amp;[Prise en charge d'intérêts sur crédit bancaire]" c="Prise en charge d'intérêts sur crédit bancaire" nd="1"/>
              <i n="[TA Subventions].[SuIntitulé].&amp;[Prix &quot;Vive les pionnières&quot;]" c="Prix &quot;Vive les pionnières&quot;" nd="1"/>
              <i n="[TA Subventions].[SuIntitulé].&amp;[Pro Juventute]" c="Pro Juventute" nd="1"/>
              <i n="[TA Subventions].[SuIntitulé].&amp;[Pro Juventute (Telme 147)]" c="Pro Juventute (Telme 147)" nd="1"/>
              <i n="[TA Subventions].[SuIntitulé].&amp;[Pro Senectute]" c="Pro Senectute" nd="1"/>
              <i n="[TA Subventions].[SuIntitulé].&amp;[PROCAP]" c="PROCAP" nd="1"/>
              <i n="[TA Subventions].[SuIntitulé].&amp;[Proches aidants]" c="Proches aidants" nd="1"/>
              <i n="[TA Subventions].[SuIntitulé].&amp;[Projet &quot;&quot;Développement d'un Système complet de Mesure Automatisée avec Correction-machine (SMAC)&quot;&quot;]" c="Projet &quot;&quot;Développement d'un Système complet de Mesure Automatisée avec Correction-machine (SMAC)&quot;&quot;" nd="1"/>
              <i n="[TA Subventions].[SuIntitulé].&amp;[Projet #bepog]" c="Projet #bepog" nd="1"/>
              <i n="[TA Subventions].[SuIntitulé].&amp;[Projet d'impulsion touristique &quot;Enjoy Porrentruy&quot;]" c="Projet d'impulsion touristique &quot;Enjoy Porrentruy&quot;" nd="1"/>
              <i n="[TA Subventions].[SuIntitulé].&amp;[Projet Train des Horlogers]" c="Projet Train des Horlogers" nd="1"/>
              <i n="[TA Subventions].[SuIntitulé].&amp;[Projets de digitalisation]" c="Projets de digitalisation" nd="1"/>
              <i n="[TA Subventions].[SuIntitulé].&amp;[Projets revitalisation IP 2.3a (20 %)]" c="Projets revitalisation IP 2.3a (20 %)" nd="1"/>
              <i n="[TA Subventions].[SuIntitulé].&amp;[Promotion de l'image]" c="Promotion de l'image" nd="1"/>
              <i n="[TA Subventions].[SuIntitulé].&amp;[Protection eaux / petits projets (CP 601)]" c="Protection eaux / petits projets (CP 601)" nd="1"/>
              <i n="[TA Subventions].[SuIntitulé].&amp;[Psychiatrie Berne]" c="Psychiatrie Berne" nd="1"/>
              <i n="[TA Subventions].[SuIntitulé].&amp;[Réalisation de micro-lab à Porrentruy]" c="Réalisation de micro-lab à Porrentruy" nd="1"/>
              <i n="[TA Subventions].[SuIntitulé].&amp;[Réalisation du projet &quot;Albergo Diffuso&quot; (phases 1 et 2)]" c="Réalisation du projet &quot;Albergo Diffuso&quot; (phases 1 et 2)" nd="1"/>
              <i n="[TA Subventions].[SuIntitulé].&amp;[Réalisation du projet &quot;Centre suisse d'interprétation de la distillation&quot;]" c="Réalisation du projet &quot;Centre suisse d'interprétation de la distillation&quot;" nd="1"/>
              <i n="[TA Subventions].[SuIntitulé].&amp;[Réalisation du projet &quot;Développement et promotion de la mobilité douce&quot;]" c="Réalisation du projet &quot;Développement et promotion de la mobilité douce&quot;" nd="1"/>
              <i n="[TA Subventions].[SuIntitulé].&amp;[Réalisation du projet &quot;Pré-études Patinoire d'Ajoie et du Clos-du-Doubs]" c="Réalisation du projet &quot;Pré-études Patinoire d'Ajoie et du Clos-du-Doubs" nd="1"/>
              <i n="[TA Subventions].[SuIntitulé].&amp;[Réalisation d'un Aérodrome du Jura]" c="Réalisation d'un Aérodrome du Jura" nd="1"/>
              <i n="[TA Subventions].[SuIntitulé].&amp;[Réalisation d'un concept d'aménagement de chambres d'hôtes au camping de Saignelégier]" c="Réalisation d'un concept d'aménagement de chambres d'hôtes au camping de Saignelégier" nd="1"/>
              <i n="[TA Subventions].[SuIntitulé].&amp;[Réalisation d'un projet &quot;Les cabanes dans les arbres&quot; (fonctionnement et investissement)]" c="Réalisation d'un projet &quot;Les cabanes dans les arbres&quot; (fonctionnement et investissement)" nd="1"/>
              <i n="[TA Subventions].[SuIntitulé].&amp;[Registre neuchâtelois et jurassien des tumeurs]" c="Registre neuchâtelois et jurassien des tumeurs" nd="1"/>
              <i n="[TA Subventions].[SuIntitulé].&amp;[Remplissage en millieu aseptique]" c="Remplissage en millieu aseptique" nd="1"/>
              <i n="[TA Subventions].[SuIntitulé].&amp;[Renforcement des centralités]" c="Renforcement des centralités" nd="1"/>
              <i n="[TA Subventions].[SuIntitulé].&amp;[Résidence Claire-Fontaine Bassecourt]" c="Résidence Claire-Fontaine Bassecourt" nd="1"/>
              <i n="[TA Subventions].[SuIntitulé].&amp;[Résidence la Courtine,  Lajoux]" c="Résidence la Courtine,  Lajoux" nd="1"/>
              <i n="[TA Subventions].[SuIntitulé].&amp;[Résidence Les Cerisiers, Charmoille]" c="Résidence Les Cerisiers, Charmoille" nd="1"/>
              <i n="[TA Subventions].[SuIntitulé].&amp;[Résiste - Association interjurassienne de prévention du suicide ( Association Résiste )]" c="Résiste - Association interjurassienne de prévention du suicide ( Association Résiste )" nd="1"/>
              <i n="[TA Subventions].[SuIntitulé].&amp;[Santé mentale &amp; surdité]" c="Santé mentale &amp; surdité" nd="1"/>
              <i n="[TA Subventions].[SuIntitulé].&amp;[Secours d'hiver Jura]" c="Secours d'hiver Jura" nd="1"/>
              <i n="[TA Subventions].[SuIntitulé].&amp;[Sections de la Croix-Rouge]" c="Sections de la Croix-Rouge" nd="1"/>
              <i n="[TA Subventions].[SuIntitulé].&amp;[SEDRAC]" c="SEDRAC" nd="1"/>
              <i n="[TA Subventions].[SuIntitulé].&amp;[Service de dépannage agricole]" c="Service de dépannage agricole" nd="1"/>
              <i n="[TA Subventions].[SuIntitulé].&amp;[Service pour antennes de violence conjugale - SAVC]" c="Service pour antennes de violence conjugale - SAVC" nd="1"/>
              <i n="[TA Subventions].[SuIntitulé].&amp;[SIDA Information]" c="SIDA Information" nd="1"/>
              <i n="[TA Subventions].[SuIntitulé].&amp;[Signalisation A16]" c="Signalisation A16" nd="1"/>
              <i n="[TA Subventions].[SuIntitulé].&amp;[Signalisation routière forestière]" c="Signalisation routière forestière" nd="1"/>
              <i n="[TA Subventions].[SuIntitulé].&amp;[SIP Basel Area AG (parc d'innovation)]" c="SIP Basel Area AG (parc d'innovation)" nd="1"/>
              <i n="[TA Subventions].[SuIntitulé].&amp;[SIP BaselArea - adhésion]" c="SIP BaselArea - adhésion" nd="1"/>
              <i n="[TA Subventions].[SuIntitulé].&amp;[Société cantonale d'horticulture]" c="Société cantonale d'horticulture" nd="1"/>
              <i n="[TA Subventions].[SuIntitulé].&amp;[Société romande d'apiculture]" c="Société romande d'apiculture" nd="1"/>
              <i n="[TA Subventions].[SuIntitulé].&amp;[Société romande de lutte contre les effets de la surdité]" c="Société romande de lutte contre les effets de la surdité" nd="1"/>
              <i n="[TA Subventions].[SuIntitulé].&amp;[Société suisse de l'industrie laitière]" c="Société suisse de l'industrie laitière" nd="1"/>
              <i n="[TA Subventions].[SuIntitulé].&amp;[Société suisse sclérose en plaques]" c="Société suisse sclérose en plaques" nd="1"/>
              <i n="[TA Subventions].[SuIntitulé].&amp;[Soutien aux cas de rigueur (fédéraux et cantonaux)]" c="Soutien aux cas de rigueur (fédéraux et cantonaux)" nd="1"/>
              <i n="[TA Subventions].[SuIntitulé].&amp;[Soutien pour redéfinition du modèle économique]" c="Soutien pour redéfinition du modèle économique" nd="1"/>
              <i n="[TA Subventions].[SuIntitulé].&amp;[Soutien/encouragement à l'étude de projets d'exploitation d'énergie renouvelable]" c="Soutien/encouragement à l'étude de projets d'exploitation d'énergie renouvelable" nd="1"/>
              <i n="[TA Subventions].[SuIntitulé].&amp;[Stand de tir de chasse]" c="Stand de tir de chasse" nd="1"/>
              <i n="[TA Subventions].[SuIntitulé].&amp;[Station ornithologique suisse]" c="Station ornithologique suisse" nd="1"/>
              <i n="[TA Subventions].[SuIntitulé].&amp;[Stratégie de développement touristique de Saint-Ursanne 2030]" c="Stratégie de développement touristique de Saint-Ursanne 2030" nd="1"/>
              <i n="[TA Subventions].[SuIntitulé].&amp;[Subv. à l'Association pour la promotion de l'animation jeunesse du Jura-Jura bernois (PROPAJ) pour le projet &quot;Le racisme ? On s'en fait tout un film ?&quot;]" c="Subv. à l'Association pour la promotion de l'animation jeunesse du Jura-Jura bernois (PROPAJ) pour le projet &quot;Le racisme ? On s'en fait tout un film ?&quot;" nd="1"/>
              <i n="[TA Subventions].[SuIntitulé].&amp;[Subv. aux institutions intercantonales]" c="Subv. aux institutions intercantonales" nd="1"/>
              <i n="[TA Subventions].[SuIntitulé].&amp;[Subv. cant. forêts - hors CP (040)]" c="Subv. cant. forêts - hors CP (040)" nd="1"/>
              <i n="[TA Subventions].[SuIntitulé].&amp;[Subv. communes pour mesures radioactivité]" c="Subv. communes pour mesures radioactivité" nd="1"/>
              <i n="[TA Subventions].[SuIntitulé].&amp;[Subv. pour l'encouragement des lettres]" c="Subv. pour l'encouragement des lettres" nd="1"/>
              <i n="[TA Subventions].[SuIntitulé].&amp;[Subv.fédérales - CP/Nat.rel.publiques (CP 912)]" c="Subv.fédérales - CP/Nat.rel.publiques (CP 912)" nd="1"/>
              <i n="[TA Subventions].[SuIntitulé].&amp;[Subvention à Caritas Jura, DPT Action communautaire pour divers projets]" c="Subvention à Caritas Jura, DPT Action communautaire pour divers projets" nd="1"/>
              <i n="[TA Subventions].[SuIntitulé].&amp;[Subvention à Caritas Suisse pour son projet &quot;Journée Santé Familles Africaines&quot;]" c="Subvention à Caritas Suisse pour son projet &quot;Journée Santé Familles Africaines&quot;" nd="1"/>
              <i n="[TA Subventions].[SuIntitulé].&amp;[Subvention à la CJA et à la CAJB pour la réalisation d'une étude de valorisation touristique de la filière cheval]" c="Subvention à la CJA et à la CAJB pour la réalisation d'une étude de valorisation touristique de la filière cheval" nd="1"/>
              <i n="[TA Subventions].[SuIntitulé].&amp;[Subvention à la conférence des délégués communaux et cantonaux à l'intégration des étrangers de Suisse latine]" c="Subvention à la conférence des délégués communaux et cantonaux à l'intégration des étrangers de Suisse latine" nd="1"/>
              <i n="[TA Subventions].[SuIntitulé].&amp;[Subvention à la société simple DOTI pour le développement de l'offre touristique  interjurassienne]" c="Subvention à la société simple DOTI pour le développement de l'offre touristique  interjurassienne" nd="1"/>
              <i n="[TA Subventions].[SuIntitulé].&amp;[Subvention à l'Alliance africaine du Jura pour le projet &quot;Cycle d'information et de prévention de l'alliance africaine du Jura&quot;]" c="Subvention à l'Alliance africaine du Jura pour le projet &quot;Cycle d'information et de prévention de l'alliance africaine du Jura&quot;" nd="1"/>
              <i n="[TA Subventions].[SuIntitulé].&amp;[Subvention à l'association &quot;El Barrio Latine&quot; pour le projet Ciné-Club Latino &quot;El Barrio Latino&quot;]" c="Subvention à l'association &quot;El Barrio Latine&quot; pour le projet Ciné-Club Latino &quot;El Barrio Latino&quot;" nd="1"/>
              <i n="[TA Subventions].[SuIntitulé].&amp;[Subvention à l'Association Conexaobrasil pour le projet &quot;Bassecourt s'amuse 2012&quot;]" c="Subvention à l'Association Conexaobrasil pour le projet &quot;Bassecourt s'amuse 2012&quot;" nd="1"/>
              <i n="[TA Subventions].[SuIntitulé].&amp;[Subvention à l'Association de la Culture et Solidarité d'Anatolie du Jura pour le projet &quot;Pause Café&quot;]" c="Subvention à l'Association de la Culture et Solidarité d'Anatolie du Jura pour le projet &quot;Pause Café&quot;" nd="1"/>
              <i n="[TA Subventions].[SuIntitulé].&amp;[Subvention à l'association FormaTTec  pour son lancement]" c="Subvention à l'association FormaTTec  pour son lancement" nd="1"/>
              <i n="[TA Subventions].[SuIntitulé].&amp;[Subvention à l'Association Monde de Couleurs Festival pour le projet &quot;Monde de Couleurs Festival&quot;]" c="Subvention à l'Association Monde de Couleurs Festival pour le projet &quot;Monde de Couleurs Festival&quot;" nd="1"/>
              <i n="[TA Subventions].[SuIntitulé].&amp;[Subvention à l'Association Notes d'Equinox pour le projet &quot;Village Nox&quot;]" c="Subvention à l'Association Notes d'Equinox pour le projet &quot;Village Nox&quot;" nd="1"/>
              <i n="[TA Subventions].[SuIntitulé].&amp;[Subvention au Centre culturel Alevi du Jura]" c="Subvention au Centre culturel Alevi du Jura" nd="1"/>
              <i n="[TA Subventions].[SuIntitulé].&amp;[Subvention au Centre d'animation et de formation pour femmes migrantes pour divers projets]" c="Subvention au Centre d'animation et de formation pour femmes migrantes pour divers projets" nd="1"/>
              <i n="[TA Subventions].[SuIntitulé].&amp;[Subvention cantonale au titre de la LPR à Didocentre Sàrl pour le projet de construction d'installations de loisirs pour les enfants &quot;toute saison&quot;]" c="Subvention cantonale au titre de la LPR à Didocentre Sàrl pour le projet de construction d'installations de loisirs pour les enfants &quot;toute saison&quot;" nd="1"/>
              <i n="[TA Subventions].[SuIntitulé].&amp;[Subvention cantonale au titre de la NPR à Biwi SA pour le projet MobiLight]" c="Subvention cantonale au titre de la NPR à Biwi SA pour le projet MobiLight" nd="1"/>
              <i n="[TA Subventions].[SuIntitulé].&amp;[Subvention cantonale au titre de la NPR à Jura Evasion SA pour la construction d'une Maison du tourisme à Saint-Ursanne]" c="Subvention cantonale au titre de la NPR à Jura Evasion SA pour la construction d'une Maison du tourisme à Saint-Ursanne" nd="1"/>
              <i n="[TA Subventions].[SuIntitulé].&amp;[Subvention cantonale au titre de la NPR à la clinique Le Noirmont]" c="Subvention cantonale au titre de la NPR à la clinique Le Noirmont" nd="1"/>
              <i n="[TA Subventions].[SuIntitulé].&amp;[Subvention cantonale au titre de la NPR à la Fondation horlogère pour la réalisation d'un concept en vue de la création d'une &quot;Route de l'horlogerie&quot;]" c="Subvention cantonale au titre de la NPR à la Fondation horlogère pour la réalisation d'un concept en vue de la création d'une &quot;Route de l'horlogerie&quot;" nd="1"/>
              <i n="[TA Subventions].[SuIntitulé].&amp;[Subvention cantonale au titre de la NPR à Locatis S.A.]" c="Subvention cantonale au titre de la NPR à Locatis S.A." nd="1"/>
              <i n="[TA Subventions].[SuIntitulé].&amp;[Subvention cantonale au titre de la NPR à Locatis S.A. pour le projet H2Box]" c="Subvention cantonale au titre de la NPR à Locatis S.A. pour le projet H2Box" nd="1"/>
              <i n="[TA Subventions].[SuIntitulé].&amp;[Subvention cantonale au titre de la NPR à SIT Centre S.A. (en formation)]" c="Subvention cantonale au titre de la NPR à SIT Centre S.A. (en formation)" nd="1"/>
              <i n="[TA Subventions].[SuIntitulé].&amp;[Subvention contrat de location PCH/A16]" c="Subvention contrat de location PCH/A16" nd="1"/>
              <i n="[TA Subventions].[SuIntitulé].&amp;[Subvention d'investissement à JPO]" c="Subvention d'investissement à JPO" nd="1"/>
              <i n="[TA Subventions].[SuIntitulé].&amp;[Subvention NPR au Centre de loisirs des Franches-Montagnes S.A.]" c="Subvention NPR au Centre de loisirs des Franches-Montagnes S.A." nd="1"/>
              <i n="[TA Subventions].[SuIntitulé].&amp;[Subvention NPR pour la rénovation de la salle de l'Inter]" c="Subvention NPR pour la rénovation de la salle de l'Inter" nd="1"/>
              <i n="[TA Subventions].[SuIntitulé].&amp;[Subvention NPR pour la zone d'activité microrégionale à Glovelier]" c="Subvention NPR pour la zone d'activité microrégionale à Glovelier" nd="1"/>
              <i n="[TA Subventions].[SuIntitulé].&amp;[Subvention NPR pour l'usine-relais de Porrentruy]" c="Subvention NPR pour l'usine-relais de Porrentruy" nd="1"/>
              <i n="[TA Subventions].[SuIntitulé].&amp;[Subvention NPR pour un centre d'affaires à Boncourt]" c="Subvention NPR pour un centre d'affaires à Boncourt" nd="1"/>
              <i n="[TA Subventions].[SuIntitulé].&amp;[Subvention pour introduction de systèmes ISO]" c="Subvention pour introduction de systèmes ISO" nd="1"/>
              <i n="[TA Subventions].[SuIntitulé].&amp;[Subvention pour la liaison Delémont-Belfort]" c="Subvention pour la liaison Delémont-Belfort" nd="1"/>
              <i n="[TA Subventions].[SuIntitulé].&amp;[Subvention pour la politique de la Jeunesse]" c="Subvention pour la politique de la Jeunesse" nd="1"/>
              <i n="[TA Subventions].[SuIntitulé].&amp;[Subvention pour le projet d'impulsion touristique &quot;Enjoy St-Ursanne/Clos du Doubs&quot; + &quot;Enjoy après Enjoy&quot;]" c="Subvention pour le projet d'impulsion touristique &quot;Enjoy St-Ursanne/Clos du Doubs&quot; + &quot;Enjoy après Enjoy&quot;" nd="1"/>
              <i n="[TA Subventions].[SuIntitulé].&amp;[Subventionnement à des institution privés pour JPO]" c="Subventionnement à des institution privés pour JPO" nd="1"/>
              <i n="[TA Subventions].[SuIntitulé].&amp;[Subventions &quot;Droit à l'environnement&quot;.]" c="Subventions &quot;Droit à l'environnement&quot;." nd="1"/>
              <i n="[TA Subventions].[SuIntitulé].&amp;[Subventions à l'association culturelle latino-américaine du Jura]" c="Subventions à l'association culturelle latino-américaine du Jura" nd="1"/>
              <i n="[TA Subventions].[SuIntitulé].&amp;[Subventions à l'association des fabricants de Tête de Moine]" c="Subventions à l'association des fabricants de Tête de Moine" nd="1"/>
              <i n="[TA Subventions].[SuIntitulé].&amp;[Subventions à l'Association régionale Jura-Bienne pour l'étude interjurassienne &quot;JuraEole SA&quot;]" c="Subventions à l'Association régionale Jura-Bienne pour l'étude interjurassienne &quot;JuraEole SA&quot;" nd="1"/>
              <i n="[TA Subventions].[SuIntitulé].&amp;[Subventions à M. Félix Baumann pour la phase de mise en place d'une société organisant des camps linguistiques pour jeunes Suisses ou étrangers à Saignelégier]" c="Subventions à M. Félix Baumann pour la phase de mise en place d'une société organisant des camps linguistiques pour jeunes Suisses ou étrangers à Saignelégier" nd="1"/>
              <i n="[TA Subventions].[SuIntitulé].&amp;[Subventions aux Associations africaines du Jura]" c="Subventions aux Associations africaines du Jura" nd="1"/>
              <i n="[TA Subventions].[SuIntitulé].&amp;[Subventions aux communes, infrastructures des transports publics]" c="Subventions aux communes, infrastructures des transports publics" nd="1"/>
              <i n="[TA Subventions].[SuIntitulé].&amp;[Subventions cantonales forêts - convention programme I]" c="Subventions cantonales forêts - convention programme I" nd="1"/>
              <i n="[TA Subventions].[SuIntitulé].&amp;[Subventions d'infrastructures CFF]" c="Subventions d'infrastructures CFF" nd="1"/>
              <i n="[TA Subventions].[SuIntitulé].&amp;[Subventions JPO pour les crèches]" c="Subventions JPO pour les crèches" nd="1"/>
              <i n="[TA Subventions].[SuIntitulé].&amp;[Subventions LIM]" c="Subventions LIM" nd="1"/>
              <i n="[TA Subventions].[SuIntitulé].&amp;[Subventions NPR-Jura pour participation Arc jurassien]" c="Subventions NPR-Jura pour participation Arc jurassien" nd="1"/>
              <i n="[TA Subventions].[SuIntitulé].&amp;[Subventions particulières d'aménagement]" c="Subventions particulières d'aménagement" nd="1"/>
              <i n="[TA Subventions].[SuIntitulé].&amp;[Subventions pour la Fondation JPO]" c="Subventions pour la Fondation JPO" nd="1"/>
              <i n="[TA Subventions].[SuIntitulé].&amp;[Subventions pour réhabilitation]" c="Subventions pour réhabilitation" nd="1"/>
              <i n="[TA Subventions].[SuIntitulé].&amp;[Subventions pour tiers bénéficiaires]" c="Subventions pour tiers bénéficiaires" nd="1"/>
              <i n="[TA Subventions].[SuIntitulé].&amp;[Subventions pour zones AIC - projets LPR]" c="Subventions pour zones AIC - projets LPR" nd="1"/>
              <i n="[TA Subventions].[SuIntitulé].&amp;[Subventions projet Marguerite, octroyées à la Fondation rurale interjurassienne]" c="Subventions projet Marguerite, octroyées à la Fondation rurale interjurassienne" nd="1"/>
              <i n="[TA Subventions].[SuIntitulé].&amp;[Surveillance volontaire de la pêche]" c="Surveillance volontaire de la pêche" nd="1"/>
              <i n="[TA Subventions].[SuIntitulé].&amp;[Swiss Energypark]" c="Swiss Energypark" nd="1"/>
              <i n="[TA Subventions].[SuIntitulé].&amp;[Système industriel Arc Jurassien]" c="Système industriel Arc Jurassien" nd="1"/>
              <i n="[TA Subventions].[SuIntitulé].&amp;[Table Couvre Toi]" c="Table Couvre Toi" nd="1"/>
              <i n="[TA Subventions].[SuIntitulé].&amp;[TalentisLab extension]" c="TalentisLab extension" nd="1"/>
              <i n="[TA Subventions].[SuIntitulé].&amp;[Taxes d'inscriptions salons supplémentaires]" c="Taxes d'inscriptions salons supplémentaires" nd="1"/>
              <i n="[TA Subventions].[SuIntitulé].&amp;[Technologies des poudres métalliques et céramiques]" c="Technologies des poudres métalliques et céramiques" nd="1"/>
              <i n="[TA Subventions].[SuIntitulé].&amp;[Thermoréseau-Porrentruy]" c="Thermoréseau-Porrentruy" nd="1"/>
              <i n="[TA Subventions].[SuIntitulé].&amp;[Tour d'Europe des jeunes / Eurodyssée]" c="Tour d'Europe des jeunes / Eurodyssée" nd="1"/>
              <i n="[TA Subventions].[SuIntitulé].&amp;[Tourisme Arc Jurassien]" c="Tourisme Arc Jurassien" nd="1"/>
              <i n="[TA Subventions].[SuIntitulé].&amp;[Tourisme et consommation locale]" c="Tourisme et consommation locale" nd="1"/>
              <i n="[TA Subventions].[SuIntitulé].&amp;[Transalp 2005]" c="Transalp 2005" nd="1"/>
              <i n="[TA Subventions].[SuIntitulé].&amp;[Transports d'élèves]" c="Transports d'élèves" nd="1"/>
              <i n="[TA Subventions].[SuIntitulé].&amp;[Transports d'élèves + repas dans certains cas]" c="Transports d'élèves + repas dans certains cas" nd="1"/>
              <i n="[TA Subventions].[SuIntitulé].&amp;[Upper Rhine Valley]" c="Upper Rhine Valley" nd="1"/>
              <i n="[TA Subventions].[SuIntitulé].&amp;[Usine-Relais II Porrentruy]" c="Usine-Relais II Porrentruy" nd="1"/>
              <i n="[TA Subventions].[SuIntitulé].&amp;[Valmetech - Bureau Marcom]" c="Valmetech - Bureau Marcom" nd="1"/>
              <i n="[TA Subventions].[SuIntitulé].&amp;[Versement à la Caisse des épizooties]" c="Versement à la Caisse des épizooties" nd="1"/>
              <i n="[TA Subventions].[SuIntitulé].&amp;[Visiteurs de prisons]" c="Visiteurs de prisons" nd="1"/>
              <i n="[TA Subventions].[SuIntitulé].&amp;" c="(vide)" nd="1"/>
            </range>
          </ranges>
        </level>
      </levels>
      <selections count="1">
        <selection n="[TA Subventions].[SuIntitulé].[All]"/>
      </selections>
    </olap>
  </data>
  <extLst>
    <x:ext xmlns:x15="http://schemas.microsoft.com/office/spreadsheetml/2010/11/main" uri="{470722E0-AACD-4C17-9CDC-17EF765DBC7E}">
      <x15:slicerCacheHideItemsWithNoData count="1">
        <x15:slicerCacheOlapLevelName uniqueName="[TA Subventions].[SuIntitulé].[SuIntitulé]" count="490"/>
      </x15:slicerCacheHideItemsWithNoData>
    </x:ext>
  </extLst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Suforme" sourceName="[TA Subventions].[Suforme]">
  <pivotTables>
    <pivotTable tabId="3" name="Tableau croisé dynamique1"/>
    <pivotTable tabId="3" name="Tableau croisé dynamique5"/>
  </pivotTables>
  <data>
    <olap pivotCacheId="33">
      <levels count="2">
        <level uniqueName="[TA Subventions].[Suforme].[(All)]" sourceCaption="(All)" count="0"/>
        <level uniqueName="[TA Subventions].[Suforme].[Suforme]" sourceCaption="Suforme" count="8">
          <ranges>
            <range startItem="0">
              <i n="[TA Subventions].[Suforme].&amp;[Prestation pécuniaire]" c="Prestation pécuniaire"/>
              <i n="[TA Subventions].[Suforme].&amp;[Prêt à des conditions préférentielles]" c="Prêt à des conditions préférentielles"/>
              <i n="[TA Subventions].[Suforme].&amp;[Prêt à des conditions préférentielles ou prestation pécuniaire]" c="Prêt à des conditions préférentielles ou prestation pécuniaire"/>
              <i n="[TA Subventions].[Suforme].&amp;" c="(vide)" nd="1"/>
              <i n="[TA Subventions].[Suforme].&amp;[???]" c="???" nd="1"/>
              <i n="[TA Subventions].[Suforme].&amp;[Cautionnement]" c="Cautionnement" nd="1"/>
              <i n="[TA Subventions].[Suforme].&amp;[Prestation pécuniaire, cautionnement]" c="Prestation pécuniaire, cautionnement" nd="1"/>
              <i n="[TA Subventions].[Suforme].&amp;[Prise en charge d'intérêts]" c="Prise en charge d'intérêts" nd="1"/>
            </range>
          </ranges>
        </level>
      </levels>
      <selections count="1">
        <selection n="[TA Subventions].[Suforme].[All]"/>
      </selections>
    </olap>
  </data>
  <extLst>
    <x:ext xmlns:x15="http://schemas.microsoft.com/office/spreadsheetml/2010/11/main" uri="{470722E0-AACD-4C17-9CDC-17EF765DBC7E}">
      <x15:slicerCacheHideItemsWithNoData count="1">
        <x15:slicerCacheOlapLevelName uniqueName="[TA Subventions].[Suforme].[Suforme]" count="5"/>
      </x15:slicerCacheHideItemsWithNoData>
    </x:ext>
  </extLst>
</slicerCacheDefinition>
</file>

<file path=xl/slicerCaches/slicerCache5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SeNom" sourceName="[TA Services].[SeNom]">
  <pivotTables>
    <pivotTable tabId="3" name="Tableau croisé dynamique1"/>
    <pivotTable tabId="3" name="Tableau croisé dynamique5"/>
  </pivotTables>
  <data>
    <olap pivotCacheId="33">
      <levels count="2">
        <level uniqueName="[TA Services].[SeNom].[(All)]" sourceCaption="(All)" count="0"/>
        <level uniqueName="[TA Services].[SeNom].[SeNom]" sourceCaption="SeNom" count="57" sortOrder="ascending">
          <ranges>
            <range startItem="0">
              <i n="[TA Services].[SeNom].&amp;[Bureau de l'égalité entre femmes et hommes]" c="Bureau de l'égalité entre femmes et hommes"/>
              <i n="[TA Services].[SeNom].&amp;[Délégué à la coopération]" c="Délégué à la coopération"/>
              <i n="[TA Services].[SeNom].&amp;[Ecoles primaires]" c="Ecoles primaires"/>
              <i n="[TA Services].[SeNom].&amp;[Ecoles secondaires]" c="Ecoles secondaires"/>
              <i n="[TA Services].[SeNom].&amp;[Fonds cantonal de compensation de l'article 5 LAT]" c="Fonds cantonal de compensation de l'article 5 LAT"/>
              <i n="[TA Services].[SeNom].&amp;[Fonds cantonal de la pêche]" c="Fonds cantonal de la pêche"/>
              <i n="[TA Services].[SeNom].&amp;[Fonds cantonal pour l'emploi]" c="Fonds cantonal pour l'emploi"/>
              <i n="[TA Services].[SeNom].&amp;[Fonds du tourisme]" c="Fonds du tourisme"/>
              <i n="[TA Services].[SeNom].&amp;[Office de la culture]" c="Office de la culture"/>
              <i n="[TA Services].[SeNom].&amp;[Office de l'environnement]" c="Office de l'environnement"/>
              <i n="[TA Services].[SeNom].&amp;[Office des assurances sociales]" c="Office des assurances sociales"/>
              <i n="[TA Services].[SeNom].&amp;[Office des sports]" c="Office des sports"/>
              <i n="[TA Services].[SeNom].&amp;[Police cantonale]" c="Police cantonale"/>
              <i n="[TA Services].[SeNom].&amp;[Sct protection de la population et de la sécurité]" c="Sct protection de la population et de la sécurité"/>
              <i n="[TA Services].[SeNom].&amp;[Serv. de la consommation/des affaires vétérinaires]" c="Serv. de la consommation/des affaires vétérinaires"/>
              <i n="[TA Services].[SeNom].&amp;[Service de la formation postobligatoire]" c="Service de la formation postobligatoire"/>
              <i n="[TA Services].[SeNom].&amp;[Service de la population]" c="Service de la population"/>
              <i n="[TA Services].[SeNom].&amp;[Service de la santé publique]" c="Service de la santé publique"/>
              <i n="[TA Services].[SeNom].&amp;[Service de l'action sociale]" c="Service de l'action sociale"/>
              <i n="[TA Services].[SeNom].&amp;[Service de l'économie et de l'emploi]" c="Service de l'économie et de l'emploi"/>
              <i n="[TA Services].[SeNom].&amp;[Service de l'économie rurale]" c="Service de l'économie rurale"/>
              <i n="[TA Services].[SeNom].&amp;[Service de l'enseignement]" c="Service de l'enseignement"/>
              <i n="[TA Services].[SeNom].&amp;[Service des communes]" c="Service des communes"/>
              <i n="[TA Services].[SeNom].&amp;[Service du développement territorial]" c="Service du développement territorial"/>
              <i n="[TA Services].[SeNom].&amp;[SIN Constructions routières]" c="SIN Constructions routières"/>
              <i n="[TA Services].[SeNom].&amp;[Trésorerie générale]" c="Trésorerie générale"/>
              <i n="[TA Services].[SeNom].&amp;" c="(vide)" nd="1"/>
              <i n="[TA Services].[SeNom].&amp;[Arrondissement forestier I Saignelégier]" c="Arrondissement forestier I Saignelégier" nd="1"/>
              <i n="[TA Services].[SeNom].&amp;[Bureau de la protection civile]" c="Bureau de la protection civile" nd="1"/>
              <i n="[TA Services].[SeNom].&amp;[Caisse des épizooties]" c="Caisse des épizooties" nd="1"/>
              <i n="[TA Services].[SeNom].&amp;[Centre d'émulation informatique du Jura]" c="Centre d'émulation informatique du Jura" nd="1"/>
              <i n="[TA Services].[SeNom].&amp;[Chancellerie]" c="Chancellerie" nd="1"/>
              <i n="[TA Services].[SeNom].&amp;[Division artisanale]" c="Division artisanale" nd="1"/>
              <i n="[TA Services].[SeNom].&amp;[Ecoles enfantines]" c="Ecoles enfantines" nd="1"/>
              <i n="[TA Services].[SeNom].&amp;[Fonds de la coopération]" c="Fonds de la coopération" nd="1"/>
              <i n="[TA Services].[SeNom].&amp;[Forêts domaniales]" c="Forêts domaniales" nd="1"/>
              <i n="[TA Services].[SeNom].&amp;[Gouvernement]" c="Gouvernement" nd="1"/>
              <i n="[TA Services].[SeNom].&amp;[Institut agricole du Jura]" c="Institut agricole du Jura" nd="1"/>
              <i n="[TA Services].[SeNom].&amp;[Jura Pays Ouvert]" c="Jura Pays Ouvert" nd="1"/>
              <i n="[TA Services].[SeNom].&amp;[Office des forêts]" c="Office des forêts" nd="1"/>
              <i n="[TA Services].[SeNom].&amp;[Office des poursuites et faillites de Delémont]" c="Office des poursuites et faillites de Delémont" nd="1"/>
              <i n="[TA Services].[SeNom].&amp;[Orientation scolaire et professionnelle]" c="Orientation scolaire et professionnelle" nd="1"/>
              <i n="[TA Services].[SeNom].&amp;[Pensions alimentaires]" c="Pensions alimentaires" nd="1"/>
              <i n="[TA Services].[SeNom].&amp;[Registre foncier et registre du commerce]" c="Registre foncier et registre du commerce" nd="1"/>
              <i n="[TA Services].[SeNom].&amp;[SDT transports et énergie]" c="SDT transports et énergie" nd="1"/>
              <i n="[TA Services].[SeNom].&amp;[Secrétariat du Parlement]" c="Secrétariat du Parlement" nd="1"/>
              <i n="[TA Services].[SeNom].&amp;[Section des peines]" c="Section des peines" nd="1"/>
              <i n="[TA Services].[SeNom].&amp;[Service de l'information et de la communication]" c="Service de l'information et de la communication" nd="1"/>
              <i n="[TA Services].[SeNom].&amp;[Service de l'Informatique]" c="Service de l'Informatique" nd="1"/>
              <i n="[TA Services].[SeNom].&amp;[Service des ressources humaines]" c="Service des ressources humaines" nd="1"/>
              <i n="[TA Services].[SeNom].&amp;[Service financier de l'enseignement]" c="Service financier de l'enseignement" nd="1"/>
              <i n="[TA Services].[SeNom].&amp;[Service juridique]" c="Service juridique" nd="1"/>
              <i n="[TA Services].[SeNom].&amp;[Service vétérinaire cantonal]" c="Service vétérinaire cantonal" nd="1"/>
              <i n="[TA Services].[SeNom].&amp;[SIN bâtiments et domaines]" c="SIN bâtiments et domaines" nd="1"/>
              <i n="[TA Services].[SeNom].&amp;[Tribunal cantonal]" c="Tribunal cantonal" nd="1"/>
              <i n="[TA Services].[SeNom].&amp;[Tribunal de première instance/Juges d'instruction]" c="Tribunal de première instance/Juges d'instruction" nd="1"/>
              <i n="[TA Services].[SeNom].&amp;[Tribunal des mineurs du Jura]" c="Tribunal des mineurs du Jura" nd="1"/>
            </range>
          </ranges>
        </level>
      </levels>
      <selections count="1">
        <selection n="[TA Services].[SeNom].[All]"/>
      </selections>
    </olap>
  </data>
  <extLst>
    <x:ext xmlns:x15="http://schemas.microsoft.com/office/spreadsheetml/2010/11/main" uri="{470722E0-AACD-4C17-9CDC-17EF765DBC7E}">
      <x15:slicerCacheHideItemsWithNoData count="1">
        <x15:slicerCacheOlapLevelName uniqueName="[TA Services].[SeNom].[SeNom]" count="31"/>
      </x15:slicerCacheHideItemsWithNoData>
    </x:ext>
  </extLst>
</slicerCacheDefinition>
</file>

<file path=xl/slicerCaches/slicerCache6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Mod_trad" sourceName="[TA Modalité].[Mod_trad]">
  <pivotTables>
    <pivotTable tabId="3" name="Tableau croisé dynamique5"/>
    <pivotTable tabId="3" name="Tableau croisé dynamique1"/>
  </pivotTables>
  <data>
    <olap pivotCacheId="33">
      <levels count="2">
        <level uniqueName="[TA Modalité].[Mod_trad].[(All)]" sourceCaption="(All)" count="0"/>
        <level uniqueName="[TA Modalité].[Mod_trad].[Mod_trad]" sourceCaption="Mod_trad" count="7">
          <ranges>
            <range startItem="0">
              <i n="[TA Modalité].[Mod_trad].&amp;[Autres]" c="Autres"/>
              <i n="[TA Modalité].[Mod_trad].&amp;[Contrat de prestations]" c="Contrat de prestations"/>
              <i n="[TA Modalité].[Mod_trad].&amp;[Enveloppe financière]" c="Enveloppe financière"/>
              <i n="[TA Modalité].[Mod_trad].&amp;[Forfait]" c="Forfait"/>
              <i n="[TA Modalité].[Mod_trad].&amp;[Prise en charge de déficit]" c="Prise en charge de déficit"/>
              <i n="[TA Modalité].[Mod_trad].&amp;[Subvention proportionnelle à la dépense]" c="Subvention proportionnelle à la dépense"/>
              <i n="[TA Modalité].[Mod_trad].&amp;" c="(vide)" nd="1"/>
            </range>
          </ranges>
        </level>
      </levels>
      <selections count="1">
        <selection n="[TA Modalité].[Mod_trad].[All]"/>
      </selections>
    </olap>
  </data>
  <extLst>
    <x:ext xmlns:x15="http://schemas.microsoft.com/office/spreadsheetml/2010/11/main" uri="{470722E0-AACD-4C17-9CDC-17EF765DBC7E}">
      <x15:slicerCacheHideItemsWithNoData count="1">
        <x15:slicerCacheOlapLevelName uniqueName="[TA Modalité].[Mod_trad].[Mod_trad]" count="1"/>
      </x15:slicerCacheHideItemsWithNoData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DPT" cache="Segment_Abréviation_DPT" caption="DPT" columnCount="3" level="1" style="SlicerStyleLight1 2" rowHeight="241300"/>
  <slicer name="Sucatégorie" cache="Segment_Sucatégorie" caption="Catégories" columnCount="2" level="1" style="SlicerStyleLight1 2" rowHeight="241300"/>
  <slicer name="SuIntitulé" cache="Segment_SuIntitulé" caption="Subventions" columnCount="3" level="1" style="SlicerStyleLight1 2" rowHeight="241300"/>
  <slicer name="Suforme" cache="Segment_Suforme" caption="Formes" level="1" style="SlicerStyleLight1 2" rowHeight="241300"/>
  <slicer name="SeNom" cache="Segment_SeNom" caption="Unités administratives" columnCount="2" level="1" style="SlicerStyleLight1 2" rowHeight="241300"/>
  <slicer name="Modalités" cache="Segment_Mod_trad" caption="Modalités" columnCount="3" level="1" style="SlicerStyleLight1 2" rowHeight="241300"/>
</slicer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5" Type="http://schemas.microsoft.com/office/2007/relationships/slicer" Target="../slicers/slicer1.xml"/><Relationship Id="rId4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"/>
  <dimension ref="B5:G42"/>
  <sheetViews>
    <sheetView showGridLines="0" tabSelected="1" zoomScaleNormal="100" workbookViewId="0">
      <selection activeCell="F18" sqref="F18"/>
    </sheetView>
  </sheetViews>
  <sheetFormatPr baseColWidth="10" defaultRowHeight="14.5" x14ac:dyDescent="0.35"/>
  <cols>
    <col min="1" max="1" width="2.1796875" style="1" customWidth="1"/>
    <col min="2" max="2" width="11.7265625" style="1" customWidth="1"/>
    <col min="3" max="3" width="17.7265625" style="1" customWidth="1"/>
    <col min="4" max="4" width="16.90625" style="1" customWidth="1"/>
    <col min="5" max="5" width="19.54296875" style="1" hidden="1" customWidth="1"/>
    <col min="6" max="6" width="15.26953125" style="1" customWidth="1"/>
    <col min="7" max="16384" width="10.90625" style="1"/>
  </cols>
  <sheetData>
    <row r="5" spans="2:6" x14ac:dyDescent="0.35">
      <c r="B5" s="15" t="s">
        <v>7</v>
      </c>
    </row>
    <row r="6" spans="2:6" ht="10" customHeight="1" x14ac:dyDescent="0.35"/>
    <row r="11" spans="2:6" hidden="1" x14ac:dyDescent="0.35">
      <c r="B11" s="1" t="s">
        <v>0</v>
      </c>
      <c r="C11" s="1" t="s" vm="1">
        <v>1</v>
      </c>
      <c r="E11" s="1" t="s">
        <v>0</v>
      </c>
      <c r="F11" s="1" t="s" vm="1">
        <v>1</v>
      </c>
    </row>
    <row r="12" spans="2:6" ht="5.5" customHeight="1" x14ac:dyDescent="0.35"/>
    <row r="13" spans="2:6" x14ac:dyDescent="0.35">
      <c r="C13" s="10" t="s">
        <v>2</v>
      </c>
      <c r="D13" s="10" t="s">
        <v>3</v>
      </c>
      <c r="E13" s="14" t="s">
        <v>5</v>
      </c>
      <c r="F13" s="10" t="s">
        <v>4</v>
      </c>
    </row>
    <row r="14" spans="2:6" x14ac:dyDescent="0.35">
      <c r="B14" s="2">
        <v>2018</v>
      </c>
      <c r="C14" s="3">
        <v>261770278.46000001</v>
      </c>
      <c r="D14" s="3">
        <v>472366593.59000003</v>
      </c>
      <c r="E14" s="4">
        <v>2018</v>
      </c>
      <c r="F14" s="5">
        <v>734136872.05000007</v>
      </c>
    </row>
    <row r="15" spans="2:6" x14ac:dyDescent="0.35">
      <c r="B15" s="2">
        <v>2019</v>
      </c>
      <c r="C15" s="3">
        <v>266503819.24000001</v>
      </c>
      <c r="D15" s="3">
        <v>467402603.70999998</v>
      </c>
      <c r="E15" s="4">
        <v>2019</v>
      </c>
      <c r="F15" s="5">
        <v>733906422.95000005</v>
      </c>
    </row>
    <row r="16" spans="2:6" x14ac:dyDescent="0.35">
      <c r="B16" s="2">
        <v>2020</v>
      </c>
      <c r="C16" s="3">
        <v>282531522.18000001</v>
      </c>
      <c r="D16" s="3">
        <v>475473334.64000005</v>
      </c>
      <c r="E16" s="4">
        <v>2020</v>
      </c>
      <c r="F16" s="5">
        <v>758004856.82000017</v>
      </c>
    </row>
    <row r="17" spans="2:6" x14ac:dyDescent="0.35">
      <c r="B17" s="2">
        <v>2021</v>
      </c>
      <c r="C17" s="3">
        <v>297202399.85000008</v>
      </c>
      <c r="D17" s="3">
        <v>480276080.86000001</v>
      </c>
      <c r="E17" s="4">
        <v>2021</v>
      </c>
      <c r="F17" s="5">
        <v>777478480.71000004</v>
      </c>
    </row>
    <row r="18" spans="2:6" x14ac:dyDescent="0.35">
      <c r="B18" s="6">
        <v>2022</v>
      </c>
      <c r="C18" s="7">
        <v>282855816.28000003</v>
      </c>
      <c r="D18" s="7">
        <v>562118887.10000002</v>
      </c>
      <c r="E18" s="8">
        <v>2022</v>
      </c>
      <c r="F18" s="9">
        <v>844974703.38</v>
      </c>
    </row>
    <row r="19" spans="2:6" x14ac:dyDescent="0.35">
      <c r="B19" s="10" t="s">
        <v>4</v>
      </c>
      <c r="C19" s="11">
        <v>1390863836.0100002</v>
      </c>
      <c r="D19" s="11">
        <v>2457637499.9000001</v>
      </c>
      <c r="E19" s="12" t="s">
        <v>6</v>
      </c>
      <c r="F19" s="13">
        <v>3848501335.9100003</v>
      </c>
    </row>
    <row r="41" spans="2:7" x14ac:dyDescent="0.35">
      <c r="B41" s="16" t="s">
        <v>8</v>
      </c>
      <c r="C41" s="16"/>
      <c r="D41" s="16"/>
      <c r="E41" s="16"/>
      <c r="F41" s="16"/>
      <c r="G41" s="16"/>
    </row>
    <row r="42" spans="2:7" x14ac:dyDescent="0.35">
      <c r="B42" s="16"/>
      <c r="C42" s="16"/>
      <c r="D42" s="16"/>
      <c r="E42" s="16"/>
      <c r="F42" s="16"/>
      <c r="G42" s="16"/>
    </row>
  </sheetData>
  <sheetProtection password="AC2F" sheet="1" selectLockedCells="1" pivotTables="0"/>
  <mergeCells count="1">
    <mergeCell ref="B41:G42"/>
  </mergeCells>
  <pageMargins left="0.7" right="0.7" top="0.75" bottom="0.75" header="0.3" footer="0.3"/>
  <pageSetup paperSize="9" orientation="portrait" r:id="rId3"/>
  <drawing r:id="rId4"/>
  <extLst>
    <ext xmlns:x14="http://schemas.microsoft.com/office/spreadsheetml/2009/9/main" uri="{A8765BA9-456A-4dab-B4F3-ACF838C121DE}">
      <x14:slicerList>
        <x14:slicer r:id="rId5"/>
      </x14:slicerList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1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.xml"/></Relationships>
</file>

<file path=customXml/_rels/item1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.xml"/></Relationships>
</file>

<file path=customXml/_rels/item1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.xml"/></Relationships>
</file>

<file path=customXml/_rels/item1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3.xml"/></Relationships>
</file>

<file path=customXml/_rels/item1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4.xml"/></Relationships>
</file>

<file path=customXml/_rels/item1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5.xml"/></Relationships>
</file>

<file path=customXml/_rels/item1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6.xml"/></Relationships>
</file>

<file path=customXml/_rels/item1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7.xml"/></Relationships>
</file>

<file path=customXml/_rels/item1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8.xml"/></Relationships>
</file>

<file path=customXml/_rels/item1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9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2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0.xml"/></Relationships>
</file>

<file path=customXml/_rels/item2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1.xml"/></Relationships>
</file>

<file path=customXml/_rels/item2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_rels/item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.xml"/></Relationships>
</file>

<file path=customXml/_rels/item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.xml"/></Relationships>
</file>

<file path=customXml/_rels/item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.xml"/></Relationships>
</file>

<file path=customXml/item1.xml>��< ? x m l   v e r s i o n = " 1 . 0 "   e n c o d i n g = " U T F - 1 6 " ? > < G e m i n i   x m l n s = " h t t p : / / g e m i n i / p i v o t c u s t o m i z a t i o n / D i a g r a m s " > < C u s t o m C o n t e n t > & l t ; A r r a y O f D i a g r a m M a n a g e r . S e r i a l i z a b l e D i a g r a m 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 x m l n s : i = " h t t p : / / w w w . w 3 . o r g / 2 0 0 1 / X M L S c h e m a - i n s t a n c e " & g t ; & l t ; D i a g r a m M a n a g e r . S e r i a l i z a b l e D i a g r a m & g t ; & l t ; A d a p t e r   i : t y p e = " M e a s u r e D i a g r a m S a n d b o x A d a p t e r " & g t ; & l t ; T a b l e N a m e & g t ; T A   D P T & l t ; / T a b l e N a m e & g t ; & l t ; / A d a p t e r & g t ; & l t ; D i a g r a m T y p e & g t ; M e a s u r e D i a g r a m & l t ; / D i a g r a m T y p e & g t ; & l t ; D i s p l a y C o n t e x t 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 i : t y p e = " S a n d b o x E d i t o r M e a s u r e G r i d K e y " & g t ; & l t ; T a b l e N a m e & g t ; T A   D P T & l t ; / T a b l e N a m e & g t ; & l t ; / K e y & g t ; & l t ; M a i n t a i n e r 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C o l u m n s \ N O d p t & l t ; / K e y & g t ; & l t ; / D i a g r a m O b j e c t K e y & g t ; & l t ; D i a g r a m O b j e c t K e y & g t ; & l t ; K e y & g t ; C o l u m n s \ A b r � v i a t i o n   D P T & l t ; / K e y & g t ; & l t ; / D i a g r a m O b j e c t K e y & g t ; & l t ; D i a g r a m O b j e c t K e y & g t ; & l t ; K e y & g t ; C o l u m n s \ N o m   D P T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N O d p t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A b r � v i a t i o n   D P T & l t ; / K e y & g t ; & l t ; / a : K e y & g t ; & l t ; a : V a l u e 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N o m   D P T & l t ; / K e y & g t ; & l t ; / a : K e y & g t ; & l t ; a : V a l u e 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 i : t y p e = " M e a s u r e D i a g r a m S a n d b o x A d a p t e r " & g t ; & l t ; T a b l e N a m e & g t ; T A   S e r v i c e s & l t ; / T a b l e N a m e & g t ; & l t ; / A d a p t e r & g t ; & l t ; D i a g r a m T y p e & g t ; M e a s u r e D i a g r a m & l t ; / D i a g r a m T y p e & g t ; & l t ; D i s p l a y C o n t e x t 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 i : t y p e = " S a n d b o x E d i t o r M e a s u r e G r i d K e y " & g t ; & l t ; T a b l e N a m e & g t ; T A   S e r v i c e s & l t ; / T a b l e N a m e & g t ; & l t ; / K e y & g t ; & l t ; M a i n t a i n e r 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C o l u m n s \ S e N o & l t ; / K e y & g t ; & l t ; / D i a g r a m O b j e c t K e y & g t ; & l t ; D i a g r a m O b j e c t K e y & g t ; & l t ; K e y & g t ; C o l u m n s \ S e D p t & l t ; / K e y & g t ; & l t ; / D i a g r a m O b j e c t K e y & g t ; & l t ; D i a g r a m O b j e c t K e y & g t ; & l t ; K e y & g t ; C o l u m n s \ S e S e r v i c e & l t ; / K e y & g t ; & l t ; / D i a g r a m O b j e c t K e y & g t ; & l t ; D i a g r a m O b j e c t K e y & g t ; & l t ; K e y & g t ; C o l u m n s \ S e N o m & l t ; / K e y & g t ; & l t ; / D i a g r a m O b j e c t K e y & g t ; & l t ; D i a g r a m O b j e c t K e y & g t ; & l t ; K e y & g t ; C o l u m n s \ S e S e r v i c e M C H 2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e N o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e D p t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e S e r v i c e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e N o m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e S e r v i c e M C H 2 & l t ; / K e y & g t ; & l t ; / a : K e y & g t ; & l t ; a : V a l u e   i : t y p e = " M e a s u r e G r i d N o d e V i e w S t a t e " & g t ; & l t ; C o l u m n & g t ; 4 & l t ; / C o l u m n & g t ; & l t ; L a y e d O u t & g t ; t r u e & l t ; / L a y e d O u t & g t ; & l t ; / a : V a l u e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 i : t y p e = " M e a s u r e D i a g r a m S a n d b o x A d a p t e r " & g t ; & l t ; T a b l e N a m e & g t ; T A   M o d a l i t � & l t ; / T a b l e N a m e & g t ; & l t ; / A d a p t e r & g t ; & l t ; D i a g r a m T y p e & g t ; M e a s u r e D i a g r a m & l t ; / D i a g r a m T y p e & g t ; & l t ; D i s p l a y C o n t e x t 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 i : t y p e = " S a n d b o x E d i t o r M e a s u r e G r i d K e y " & g t ; & l t ; T a b l e N a m e & g t ; T A   M o d a l i t � & l t ; / T a b l e N a m e & g t ; & l t ; / K e y & g t ; & l t ; M a i n t a i n e r 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C o l u m n s \ M o d _ i n v & l t ; / K e y & g t ; & l t ; / D i a g r a m O b j e c t K e y & g t ; & l t ; D i a g r a m O b j e c t K e y & g t ; & l t ; K e y & g t ; C o l u m n s \ M o d _ t r a d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o d _ i n v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o d _ t r a d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 i : t y p e = " M e a s u r e D i a g r a m S a n d b o x A d a p t e r " & g t ; & l t ; T a b l e N a m e & g t ; T A   P a i e m e n t s & l t ; / T a b l e N a m e & g t ; & l t ; / A d a p t e r & g t ; & l t ; D i a g r a m T y p e & g t ; M e a s u r e D i a g r a m & l t ; / D i a g r a m T y p e & g t ; & l t ; D i s p l a y C o n t e x t 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 i : t y p e = " S a n d b o x E d i t o r M e a s u r e G r i d K e y " & g t ; & l t ; T a b l e N a m e & g t ; T A   P a i e m e n t s & l t ; / T a b l e N a m e & g t ; & l t ; / K e y & g t ; & l t ; M a i n t a i n e r 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 r e a d o n l y & l t ; / K e y & g t ; & l t ; / D i a g r a m O b j e c t K e y & g t ; & l t ; D i a g r a m O b j e c t K e y & g t ; & l t ; K e y & g t ; M e a s u r e s \ S o m m e   d e   P a M o n t a n t & l t ; / K e y & g t ; & l t ; / D i a g r a m O b j e c t K e y & g t ; & l t ; D i a g r a m O b j e c t K e y & g t ; & l t ; K e y & g t ; M e a s u r e s \ S o m m e   d e   P a M o n t a n t \ T a g I n f o \ F o r m u l e & l t ; / K e y & g t ; & l t ; / D i a g r a m O b j e c t K e y & g t ; & l t ; D i a g r a m O b j e c t K e y & g t ; & l t ; K e y & g t ; M e a s u r e s \ S o m m e   d e   P a M o n t a n t \ T a g I n f o \ V a l e u r & l t ; / K e y & g t ; & l t ; / D i a g r a m O b j e c t K e y & g t ; & l t ; D i a g r a m O b j e c t K e y & g t ; & l t ; K e y & g t ; M e a s u r e s \ S o m m e   d e   P a M o n t a n t   c o n f � d � r a t i o n & l t ; / K e y & g t ; & l t ; / D i a g r a m O b j e c t K e y & g t ; & l t ; D i a g r a m O b j e c t K e y & g t ; & l t ; K e y & g t ; M e a s u r e s \ S o m m e   d e   P a M o n t a n t   c o n f � d � r a t i o n \ T a g I n f o \ F o r m u l e & l t ; / K e y & g t ; & l t ; / D i a g r a m O b j e c t K e y & g t ; & l t ; D i a g r a m O b j e c t K e y & g t ; & l t ; K e y & g t ; M e a s u r e s \ S o m m e   d e   P a M o n t a n t   c o n f � d � r a t i o n \ T a g I n f o \ V a l e u r & l t ; / K e y & g t ; & l t ; / D i a g r a m O b j e c t K e y & g t ; & l t ; D i a g r a m O b j e c t K e y & g t ; & l t ; K e y & g t ; M e a s u r e s \ S o m m e   d e   T o t a u x & l t ; / K e y & g t ; & l t ; / D i a g r a m O b j e c t K e y & g t ; & l t ; D i a g r a m O b j e c t K e y & g t ; & l t ; K e y & g t ; M e a s u r e s \ S o m m e   d e   T o t a u x \ T a g I n f o \ F o r m u l e & l t ; / K e y & g t ; & l t ; / D i a g r a m O b j e c t K e y & g t ; & l t ; D i a g r a m O b j e c t K e y & g t ; & l t ; K e y & g t ; M e a s u r e s \ S o m m e   d e   T o t a u x \ T a g I n f o \ V a l e u r & l t ; / K e y & g t ; & l t ; / D i a g r a m O b j e c t K e y & g t ; & l t ; D i a g r a m O b j e c t K e y & g t ; & l t ; K e y & g t ; M e a s u r e s \ M o y e n n e   d e   P a M o n t a n t   c o n f � d � r a t i o n & l t ; / K e y & g t ; & l t ; / D i a g r a m O b j e c t K e y & g t ; & l t ; D i a g r a m O b j e c t K e y & g t ; & l t ; K e y & g t ; M e a s u r e s \ M o y e n n e   d e   P a M o n t a n t   c o n f � d � r a t i o n \ T a g I n f o \ F o r m u l e & l t ; / K e y & g t ; & l t ; / D i a g r a m O b j e c t K e y & g t ; & l t ; D i a g r a m O b j e c t K e y & g t ; & l t ; K e y & g t ; M e a s u r e s \ M o y e n n e   d e   P a M o n t a n t   c o n f � d � r a t i o n \ T a g I n f o \ V a l e u r & l t ; / K e y & g t ; & l t ; / D i a g r a m O b j e c t K e y & g t ; & l t ; D i a g r a m O b j e c t K e y & g t ; & l t ; K e y & g t ; C o l u m n s \ P a N o & l t ; / K e y & g t ; & l t ; / D i a g r a m O b j e c t K e y & g t ; & l t ; D i a g r a m O b j e c t K e y & g t ; & l t ; K e y & g t ; C o l u m n s \ P a S u N o & l t ; / K e y & g t ; & l t ; / D i a g r a m O b j e c t K e y & g t ; & l t ; D i a g r a m O b j e c t K e y & g t ; & l t ; K e y & g t ; C o l u m n s \ P a M o n t a n t & l t ; / K e y & g t ; & l t ; / D i a g r a m O b j e c t K e y & g t ; & l t ; D i a g r a m O b j e c t K e y & g t ; & l t ; K e y & g t ; C o l u m n s \ P a D a t e & l t ; / K e y & g t ; & l t ; / D i a g r a m O b j e c t K e y & g t ; & l t ; D i a g r a m O b j e c t K e y & g t ; & l t ; K e y & g t ; C o l u m n s \ P a M o n t a n t   c o n f � d � r a t i o n & l t ; / K e y & g t ; & l t ; / D i a g r a m O b j e c t K e y & g t ; & l t ; D i a g r a m O b j e c t K e y & g t ; & l t ; K e y & g t ; C o l u m n s \ T o t a u x & l t ; / K e y & g t ; & l t ; / D i a g r a m O b j e c t K e y & g t ; & l t ; D i a g r a m O b j e c t K e y & g t ; & l t ; K e y & g t ; L i n k s \ & a m p ; l t ; C o l u m n s \ S o m m e   d e   P a M o n t a n t & a m p ; g t ; - & a m p ; l t ; M e a s u r e s \ P a M o n t a n t & a m p ; g t ; & l t ; / K e y & g t ; & l t ; / D i a g r a m O b j e c t K e y & g t ; & l t ; D i a g r a m O b j e c t K e y & g t ; & l t ; K e y & g t ; L i n k s \ & a m p ; l t ; C o l u m n s \ S o m m e   d e   P a M o n t a n t & a m p ; g t ; - & a m p ; l t ; M e a s u r e s \ P a M o n t a n t & a m p ; g t ; \ C O L U M N & l t ; / K e y & g t ; & l t ; / D i a g r a m O b j e c t K e y & g t ; & l t ; D i a g r a m O b j e c t K e y & g t ; & l t ; K e y & g t ; L i n k s \ & a m p ; l t ; C o l u m n s \ S o m m e   d e   P a M o n t a n t & a m p ; g t ; - & a m p ; l t ; M e a s u r e s \ P a M o n t a n t & a m p ; g t ; \ M E A S U R E & l t ; / K e y & g t ; & l t ; / D i a g r a m O b j e c t K e y & g t ; & l t ; D i a g r a m O b j e c t K e y & g t ; & l t ; K e y & g t ; L i n k s \ & a m p ; l t ; C o l u m n s \ S o m m e   d e   P a M o n t a n t   c o n f � d � r a t i o n & a m p ; g t ; - & a m p ; l t ; M e a s u r e s \ P a M o n t a n t   c o n f � d � r a t i o n & a m p ; g t ; & l t ; / K e y & g t ; & l t ; / D i a g r a m O b j e c t K e y & g t ; & l t ; D i a g r a m O b j e c t K e y & g t ; & l t ; K e y & g t ; L i n k s \ & a m p ; l t ; C o l u m n s \ S o m m e   d e   P a M o n t a n t   c o n f � d � r a t i o n & a m p ; g t ; - & a m p ; l t ; M e a s u r e s \ P a M o n t a n t   c o n f � d � r a t i o n & a m p ; g t ; \ C O L U M N & l t ; / K e y & g t ; & l t ; / D i a g r a m O b j e c t K e y & g t ; & l t ; D i a g r a m O b j e c t K e y & g t ; & l t ; K e y & g t ; L i n k s \ & a m p ; l t ; C o l u m n s \ S o m m e   d e   P a M o n t a n t   c o n f � d � r a t i o n & a m p ; g t ; - & a m p ; l t ; M e a s u r e s \ P a M o n t a n t   c o n f � d � r a t i o n & a m p ; g t ; \ M E A S U R E & l t ; / K e y & g t ; & l t ; / D i a g r a m O b j e c t K e y & g t ; & l t ; D i a g r a m O b j e c t K e y & g t ; & l t ; K e y & g t ; L i n k s \ & a m p ; l t ; C o l u m n s \ S o m m e   d e   T o t a u x & a m p ; g t ; - & a m p ; l t ; M e a s u r e s \ T o t a u x & a m p ; g t ; & l t ; / K e y & g t ; & l t ; / D i a g r a m O b j e c t K e y & g t ; & l t ; D i a g r a m O b j e c t K e y & g t ; & l t ; K e y & g t ; L i n k s \ & a m p ; l t ; C o l u m n s \ S o m m e   d e   T o t a u x & a m p ; g t ; - & a m p ; l t ; M e a s u r e s \ T o t a u x & a m p ; g t ; \ C O L U M N & l t ; / K e y & g t ; & l t ; / D i a g r a m O b j e c t K e y & g t ; & l t ; D i a g r a m O b j e c t K e y & g t ; & l t ; K e y & g t ; L i n k s \ & a m p ; l t ; C o l u m n s \ S o m m e   d e   T o t a u x & a m p ; g t ; - & a m p ; l t ; M e a s u r e s \ T o t a u x & a m p ; g t ; \ M E A S U R E & l t ; / K e y & g t ; & l t ; / D i a g r a m O b j e c t K e y & g t ; & l t ; D i a g r a m O b j e c t K e y & g t ; & l t ; K e y & g t ; L i n k s \ & a m p ; l t ; C o l u m n s \ M o y e n n e   d e   P a M o n t a n t   c o n f � d � r a t i o n & a m p ; g t ; - & a m p ; l t ; M e a s u r e s \ P a M o n t a n t   c o n f � d � r a t i o n & a m p ; g t ; & l t ; / K e y & g t ; & l t ; / D i a g r a m O b j e c t K e y & g t ; & l t ; D i a g r a m O b j e c t K e y & g t ; & l t ; K e y & g t ; L i n k s \ & a m p ; l t ; C o l u m n s \ M o y e n n e   d e   P a M o n t a n t   c o n f � d � r a t i o n & a m p ; g t ; - & a m p ; l t ; M e a s u r e s \ P a M o n t a n t   c o n f � d � r a t i o n & a m p ; g t ; \ C O L U M N & l t ; / K e y & g t ; & l t ; / D i a g r a m O b j e c t K e y & g t ; & l t ; D i a g r a m O b j e c t K e y & g t ; & l t ; K e y & g t ; L i n k s \ & a m p ; l t ; C o l u m n s \ M o y e n n e   d e   P a M o n t a n t   c o n f � d � r a t i o n & a m p ; g t ; - & a m p ; l t ; M e a s u r e s \ P a M o n t a n t   c o n f � d � r a t i o n & a m p ; g t ; \ M E A S U R E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T e x t s & g t ; & l t ; M e a s u r e G r i d T e x t & g t ; & l t ; C o l u m n & g t ; 4 & l t ; / C o l u m n & g t ; & l t ; L a y e d O u t & g t ; t r u e & l t ; / L a y e d O u t & g t ; & l t ; / M e a s u r e G r i d T e x t & g t ; & l t ; / T e x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o m m e   d e   P a M o n t a n t & l t ; / K e y & g t ; & l t ; / a : K e y & g t ; & l t ; a : V a l u e 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o m m e   d e   P a M o n t a n t \ T a g I n f o \ F o r m u l e & l t ; / K e y & g t ; & l t ; / a : K e y & g t ; & l t ; a : V a l u e 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o m m e   d e   P a M o n t a n t \ T a g I n f o \ V a l e u r & l t ; / K e y & g t ; & l t ; / a : K e y & g t ; & l t ; a : V a l u e 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o m m e   d e   P a M o n t a n t   c o n f � d � r a t i o n & l t ; / K e y & g t ; & l t ; / a : K e y & g t ; & l t ; a : V a l u e   i : t y p e = " M e a s u r e G r i d N o d e V i e w S t a t e " & g t ; & l t ; C o l u m n & g t ; 4 & l t ; / C o l u m n & g t ; & l t ; L a y e d O u t & g t ; t r u e & l t ; / L a y e d O u t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o m m e   d e   P a M o n t a n t   c o n f � d � r a t i o n \ T a g I n f o \ F o r m u l e & l t ; / K e y & g t ; & l t ; / a : K e y & g t ; & l t ; a : V a l u e 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o m m e   d e   P a M o n t a n t   c o n f � d � r a t i o n \ T a g I n f o \ V a l e u r & l t ; / K e y & g t ; & l t ; / a : K e y & g t ; & l t ; a : V a l u e 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o m m e   d e   T o t a u x & l t ; / K e y & g t ; & l t ; / a : K e y & g t ; & l t ; a : V a l u e   i : t y p e = " M e a s u r e G r i d N o d e V i e w S t a t e " & g t ; & l t ; C o l u m n & g t ; 5 & l t ; / C o l u m n & g t ; & l t ; L a y e d O u t & g t ; t r u e & l t ; / L a y e d O u t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o m m e   d e   T o t a u x \ T a g I n f o \ F o r m u l e & l t ; / K e y & g t ; & l t ; / a : K e y & g t ; & l t ; a : V a l u e 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o m m e   d e   T o t a u x \ T a g I n f o \ V a l e u r & l t ; / K e y & g t ; & l t ; / a : K e y & g t ; & l t ; a : V a l u e 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M o y e n n e   d e   P a M o n t a n t   c o n f � d � r a t i o n & l t ; / K e y & g t ; & l t ; / a : K e y & g t ; & l t ; a : V a l u e   i : t y p e = " M e a s u r e G r i d N o d e V i e w S t a t e " & g t ; & l t ; C o l u m n & g t ; 4 & l t ; / C o l u m n & g t ; & l t ; L a y e d O u t & g t ; t r u e & l t ; / L a y e d O u t & g t ; & l t ; R o w & g t ; 1 & l t ; / R o w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M o y e n n e   d e   P a M o n t a n t   c o n f � d � r a t i o n \ T a g I n f o \ F o r m u l e & l t ; / K e y & g t ; & l t ; / a : K e y & g t ; & l t ; a : V a l u e 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M o y e n n e   d e   P a M o n t a n t   c o n f � d � r a t i o n \ T a g I n f o \ V a l e u r & l t ; / K e y & g t ; & l t ; / a : K e y & g t ; & l t ; a : V a l u e 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a N o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a S u N o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a M o n t a n t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a D a t e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a M o n t a n t   c o n f � d � r a t i o n & l t ; / K e y & g t ; & l t ; / a : K e y & g t ; & l t ; a : V a l u e   i : t y p e = " M e a s u r e G r i d N o d e V i e w S t a t e " & g t ; & l t ; C o l u m n & g t ;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T o t a u x & l t ; / K e y & g t ; & l t ; / a : K e y & g t ; & l t ; a : V a l u e   i : t y p e = " M e a s u r e G r i d N o d e V i e w S t a t e " & g t ; & l t ; C o l u m n & g t ; 5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o m m e   d e   P a M o n t a n t & a m p ; g t ; - & a m p ; l t ; M e a s u r e s \ P a M o n t a n t & a m p ; g t ; & l t ; / K e y & g t ; & l t ; / a : K e y & g t ; & l t ; a : V a l u e 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o m m e   d e   P a M o n t a n t & a m p ; g t ; - & a m p ; l t ; M e a s u r e s \ P a M o n t a n t & a m p ; g t ; \ C O L U M N & l t ; / K e y & g t ; & l t ; / a : K e y & g t ; & l t ; a : V a l u e 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o m m e   d e   P a M o n t a n t & a m p ; g t ; - & a m p ; l t ; M e a s u r e s \ P a M o n t a n t & a m p ; g t ; \ M E A S U R E & l t ; / K e y & g t ; & l t ; / a : K e y & g t ; & l t ; a : V a l u e 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o m m e   d e   P a M o n t a n t   c o n f � d � r a t i o n & a m p ; g t ; - & a m p ; l t ; M e a s u r e s \ P a M o n t a n t   c o n f � d � r a t i o n & a m p ; g t ; & l t ; / K e y & g t ; & l t ; / a : K e y & g t ; & l t ; a : V a l u e 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o m m e   d e   P a M o n t a n t   c o n f � d � r a t i o n & a m p ; g t ; - & a m p ; l t ; M e a s u r e s \ P a M o n t a n t   c o n f � d � r a t i o n & a m p ; g t ; \ C O L U M N & l t ; / K e y & g t ; & l t ; / a : K e y & g t ; & l t ; a : V a l u e 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o m m e   d e   P a M o n t a n t   c o n f � d � r a t i o n & a m p ; g t ; - & a m p ; l t ; M e a s u r e s \ P a M o n t a n t   c o n f � d � r a t i o n & a m p ; g t ; \ M E A S U R E & l t ; / K e y & g t ; & l t ; / a : K e y & g t ; & l t ; a : V a l u e 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o m m e   d e   T o t a u x & a m p ; g t ; - & a m p ; l t ; M e a s u r e s \ T o t a u x & a m p ; g t ; & l t ; / K e y & g t ; & l t ; / a : K e y & g t ; & l t ; a : V a l u e 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o m m e   d e   T o t a u x & a m p ; g t ; - & a m p ; l t ; M e a s u r e s \ T o t a u x & a m p ; g t ; \ C O L U M N & l t ; / K e y & g t ; & l t ; / a : K e y & g t ; & l t ; a : V a l u e 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o m m e   d e   T o t a u x & a m p ; g t ; - & a m p ; l t ; M e a s u r e s \ T o t a u x & a m p ; g t ; \ M E A S U R E & l t ; / K e y & g t ; & l t ; / a : K e y & g t ; & l t ; a : V a l u e 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M o y e n n e   d e   P a M o n t a n t   c o n f � d � r a t i o n & a m p ; g t ; - & a m p ; l t ; M e a s u r e s \ P a M o n t a n t   c o n f � d � r a t i o n & a m p ; g t ; & l t ; / K e y & g t ; & l t ; / a : K e y & g t ; & l t ; a : V a l u e 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M o y e n n e   d e   P a M o n t a n t   c o n f � d � r a t i o n & a m p ; g t ; - & a m p ; l t ; M e a s u r e s \ P a M o n t a n t   c o n f � d � r a t i o n & a m p ; g t ; \ C O L U M N & l t ; / K e y & g t ; & l t ; / a : K e y & g t ; & l t ; a : V a l u e 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M o y e n n e   d e   P a M o n t a n t   c o n f � d � r a t i o n & a m p ; g t ; - & a m p ; l t ; M e a s u r e s \ P a M o n t a n t   c o n f � d � r a t i o n & a m p ; g t ; \ M E A S U R E & l t ; / K e y & g t ; & l t ; / a : K e y & g t ; & l t ; a : V a l u e 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 i : t y p e = " M e a s u r e D i a g r a m S a n d b o x A d a p t e r " & g t ; & l t ; T a b l e N a m e & g t ; T A   B u d g e t & l t ; / T a b l e N a m e & g t ; & l t ; / A d a p t e r & g t ; & l t ; D i a g r a m T y p e & g t ; M e a s u r e D i a g r a m & l t ; / D i a g r a m T y p e & g t ; & l t ; D i s p l a y C o n t e x t 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 i : t y p e = " S a n d b o x E d i t o r M e a s u r e G r i d K e y " & g t ; & l t ; T a b l e N a m e & g t ; T A   B u d g e t & l t ; / T a b l e N a m e & g t ; & l t ; / K e y & g t ; & l t ; M a i n t a i n e r 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 r e a d o n l y & l t ; / K e y & g t ; & l t ; / D i a g r a m O b j e c t K e y & g t ; & l t ; D i a g r a m O b j e c t K e y & g t ; & l t ; K e y & g t ; M e a s u r e s \ S o m m e   d e   B u D a t e & l t ; / K e y & g t ; & l t ; / D i a g r a m O b j e c t K e y & g t ; & l t ; D i a g r a m O b j e c t K e y & g t ; & l t ; K e y & g t ; M e a s u r e s \ S o m m e   d e   B u D a t e \ T a g I n f o \ F o r m u l e & l t ; / K e y & g t ; & l t ; / D i a g r a m O b j e c t K e y & g t ; & l t ; D i a g r a m O b j e c t K e y & g t ; & l t ; K e y & g t ; M e a s u r e s \ S o m m e   d e   B u D a t e \ T a g I n f o \ V a l e u r & l t ; / K e y & g t ; & l t ; / D i a g r a m O b j e c t K e y & g t ; & l t ; D i a g r a m O b j e c t K e y & g t ; & l t ; K e y & g t ; M e a s u r e s \ S o m m e   d e   B u M o n t a n t & l t ; / K e y & g t ; & l t ; / D i a g r a m O b j e c t K e y & g t ; & l t ; D i a g r a m O b j e c t K e y & g t ; & l t ; K e y & g t ; M e a s u r e s \ S o m m e   d e   B u M o n t a n t \ T a g I n f o \ F o r m u l e & l t ; / K e y & g t ; & l t ; / D i a g r a m O b j e c t K e y & g t ; & l t ; D i a g r a m O b j e c t K e y & g t ; & l t ; K e y & g t ; M e a s u r e s \ S o m m e   d e   B u M o n t a n t \ T a g I n f o \ V a l e u r & l t ; / K e y & g t ; & l t ; / D i a g r a m O b j e c t K e y & g t ; & l t ; D i a g r a m O b j e c t K e y & g t ; & l t ; K e y & g t ; C o l u m n s \ B u N o & l t ; / K e y & g t ; & l t ; / D i a g r a m O b j e c t K e y & g t ; & l t ; D i a g r a m O b j e c t K e y & g t ; & l t ; K e y & g t ; C o l u m n s \ B u S u N o & l t ; / K e y & g t ; & l t ; / D i a g r a m O b j e c t K e y & g t ; & l t ; D i a g r a m O b j e c t K e y & g t ; & l t ; K e y & g t ; C o l u m n s \ B u M o n t a n t & l t ; / K e y & g t ; & l t ; / D i a g r a m O b j e c t K e y & g t ; & l t ; D i a g r a m O b j e c t K e y & g t ; & l t ; K e y & g t ; C o l u m n s \ B u D a t e & l t ; / K e y & g t ; & l t ; / D i a g r a m O b j e c t K e y & g t ; & l t ; D i a g r a m O b j e c t K e y & g t ; & l t ; K e y & g t ; C o l u m n s \ B u M o n t a n t A u t r e & l t ; / K e y & g t ; & l t ; / D i a g r a m O b j e c t K e y & g t ; & l t ; D i a g r a m O b j e c t K e y & g t ; & l t ; K e y & g t ; L i n k s \ & a m p ; l t ; C o l u m n s \ S o m m e   d e   B u D a t e & a m p ; g t ; - & a m p ; l t ; M e a s u r e s \ B u D a t e & a m p ; g t ; & l t ; / K e y & g t ; & l t ; / D i a g r a m O b j e c t K e y & g t ; & l t ; D i a g r a m O b j e c t K e y & g t ; & l t ; K e y & g t ; L i n k s \ & a m p ; l t ; C o l u m n s \ S o m m e   d e   B u D a t e & a m p ; g t ; - & a m p ; l t ; M e a s u r e s \ B u D a t e & a m p ; g t ; \ C O L U M N & l t ; / K e y & g t ; & l t ; / D i a g r a m O b j e c t K e y & g t ; & l t ; D i a g r a m O b j e c t K e y & g t ; & l t ; K e y & g t ; L i n k s \ & a m p ; l t ; C o l u m n s \ S o m m e   d e   B u D a t e & a m p ; g t ; - & a m p ; l t ; M e a s u r e s \ B u D a t e & a m p ; g t ; \ M E A S U R E & l t ; / K e y & g t ; & l t ; / D i a g r a m O b j e c t K e y & g t ; & l t ; D i a g r a m O b j e c t K e y & g t ; & l t ; K e y & g t ; L i n k s \ & a m p ; l t ; C o l u m n s \ S o m m e   d e   B u M o n t a n t & a m p ; g t ; - & a m p ; l t ; M e a s u r e s \ B u M o n t a n t & a m p ; g t ; & l t ; / K e y & g t ; & l t ; / D i a g r a m O b j e c t K e y & g t ; & l t ; D i a g r a m O b j e c t K e y & g t ; & l t ; K e y & g t ; L i n k s \ & a m p ; l t ; C o l u m n s \ S o m m e   d e   B u M o n t a n t & a m p ; g t ; - & a m p ; l t ; M e a s u r e s \ B u M o n t a n t & a m p ; g t ; \ C O L U M N & l t ; / K e y & g t ; & l t ; / D i a g r a m O b j e c t K e y & g t ; & l t ; D i a g r a m O b j e c t K e y & g t ; & l t ; K e y & g t ; L i n k s \ & a m p ; l t ; C o l u m n s \ S o m m e   d e   B u M o n t a n t & a m p ; g t ; - & a m p ; l t ; M e a s u r e s \ B u M o n t a n t & a m p ; g t ; \ M E A S U R E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o m m e   d e   B u D a t e & l t ; / K e y & g t ; & l t ; / a : K e y & g t ; & l t ; a : V a l u e 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o m m e   d e   B u D a t e \ T a g I n f o \ F o r m u l e & l t ; / K e y & g t ; & l t ; / a : K e y & g t ; & l t ; a : V a l u e 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o m m e   d e   B u D a t e \ T a g I n f o \ V a l e u r & l t ; / K e y & g t ; & l t ; / a : K e y & g t ; & l t ; a : V a l u e 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o m m e   d e   B u M o n t a n t & l t ; / K e y & g t ; & l t ; / a : K e y & g t ; & l t ; a : V a l u e 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o m m e   d e   B u M o n t a n t \ T a g I n f o \ F o r m u l e & l t ; / K e y & g t ; & l t ; / a : K e y & g t ; & l t ; a : V a l u e 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o m m e   d e   B u M o n t a n t \ T a g I n f o \ V a l e u r & l t ; / K e y & g t ; & l t ; / a : K e y & g t ; & l t ; a : V a l u e 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B u N o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B u S u N o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B u M o n t a n t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B u D a t e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B u M o n t a n t A u t r e & l t ; / K e y & g t ; & l t ; / a : K e y & g t ; & l t ; a : V a l u e   i : t y p e = " M e a s u r e G r i d N o d e V i e w S t a t e " & g t ; & l t ; C o l u m n & g t ;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o m m e   d e   B u D a t e & a m p ; g t ; - & a m p ; l t ; M e a s u r e s \ B u D a t e & a m p ; g t ; & l t ; / K e y & g t ; & l t ; / a : K e y & g t ; & l t ; a : V a l u e 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o m m e   d e   B u D a t e & a m p ; g t ; - & a m p ; l t ; M e a s u r e s \ B u D a t e & a m p ; g t ; \ C O L U M N & l t ; / K e y & g t ; & l t ; / a : K e y & g t ; & l t ; a : V a l u e 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o m m e   d e   B u D a t e & a m p ; g t ; - & a m p ; l t ; M e a s u r e s \ B u D a t e & a m p ; g t ; \ M E A S U R E & l t ; / K e y & g t ; & l t ; / a : K e y & g t ; & l t ; a : V a l u e 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o m m e   d e   B u M o n t a n t & a m p ; g t ; - & a m p ; l t ; M e a s u r e s \ B u M o n t a n t & a m p ; g t ; & l t ; / K e y & g t ; & l t ; / a : K e y & g t ; & l t ; a : V a l u e 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o m m e   d e   B u M o n t a n t & a m p ; g t ; - & a m p ; l t ; M e a s u r e s \ B u M o n t a n t & a m p ; g t ; \ C O L U M N & l t ; / K e y & g t ; & l t ; / a : K e y & g t ; & l t ; a : V a l u e 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o m m e   d e   B u M o n t a n t & a m p ; g t ; - & a m p ; l t ; M e a s u r e s \ B u M o n t a n t & a m p ; g t ; \ M E A S U R E & l t ; / K e y & g t ; & l t ; / a : K e y & g t ; & l t ; a : V a l u e 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 i : t y p e = " M e a s u r e D i a g r a m S a n d b o x A d a p t e r " & g t ; & l t ; T a b l e N a m e & g t ; T A   S u b v e n t i o n s & l t ; / T a b l e N a m e & g t ; & l t ; / A d a p t e r & g t ; & l t ; D i a g r a m T y p e & g t ; M e a s u r e D i a g r a m & l t ; / D i a g r a m T y p e & g t ; & l t ; D i s p l a y C o n t e x t 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 i : t y p e = " S a n d b o x E d i t o r M e a s u r e G r i d K e y " & g t ; & l t ; T a b l e N a m e & g t ; T A   S u b v e n t i o n s & l t ; / T a b l e N a m e & g t ; & l t ; / K e y & g t ; & l t ; M a i n t a i n e r 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C o l u m n s \ S u N o & l t ; / K e y & g t ; & l t ; / D i a g r a m O b j e c t K e y & g t ; & l t ; D i a g r a m O b j e c t K e y & g t ; & l t ; K e y & g t ; C o l u m n s \ S u S e N o & l t ; / K e y & g t ; & l t ; / D i a g r a m O b j e c t K e y & g t ; & l t ; D i a g r a m O b j e c t K e y & g t ; & l t ; K e y & g t ; C o l u m n s \ S u R u b r i q u e & l t ; / K e y & g t ; & l t ; / D i a g r a m O b j e c t K e y & g t ; & l t ; D i a g r a m O b j e c t K e y & g t ; & l t ; K e y & g t ; C o l u m n s \ S u R u b r i q u e M C H 2 & l t ; / K e y & g t ; & l t ; / D i a g r a m O b j e c t K e y & g t ; & l t ; D i a g r a m O b j e c t K e y & g t ; & l t ; K e y & g t ; C o l u m n s \ S u I n t i t u l � & l t ; / K e y & g t ; & l t ; / D i a g r a m O b j e c t K e y & g t ; & l t ; D i a g r a m O b j e c t K e y & g t ; & l t ; K e y & g t ; C o l u m n s \ S u B � n � f & l t ; / K e y & g t ; & l t ; / D i a g r a m O b j e c t K e y & g t ; & l t ; D i a g r a m O b j e c t K e y & g t ; & l t ; K e y & g t ; C o l u m n s \ S u O b j e c t i f & l t ; / K e y & g t ; & l t ; / D i a g r a m O b j e c t K e y & g t ; & l t ; D i a g r a m O b j e c t K e y & g t ; & l t ; K e y & g t ; C o l u m n s \ S u M o d a l i t � & l t ; / K e y & g t ; & l t ; / D i a g r a m O b j e c t K e y & g t ; & l t ; D i a g r a m O b j e c t K e y & g t ; & l t ; K e y & g t ; C o l u m n s \ S u R e m a r q u e & l t ; / K e y & g t ; & l t ; / D i a g r a m O b j e c t K e y & g t ; & l t ; D i a g r a m O b j e c t K e y & g t ; & l t ; K e y & g t ; C o l u m n s \ S u f o r m e & l t ; / K e y & g t ; & l t ; / D i a g r a m O b j e c t K e y & g t ; & l t ; D i a g r a m O b j e c t K e y & g t ; & l t ; K e y & g t ; C o l u m n s \ S u c a t � g o r i e & l t ; / K e y & g t ; & l t ; / D i a g r a m O b j e c t K e y & g t ; & l t ; D i a g r a m O b j e c t K e y & g t ; & l t ; K e y & g t ; C o l u m n s \ S u t � c h e s & l t ; / K e y & g t ; & l t ; / D i a g r a m O b j e c t K e y & g t ; & l t ; D i a g r a m O b j e c t K e y & g t ; & l t ; K e y & g t ; C o l u m n s \ S u c o m p � t e n c e s & l t ; / K e y & g t ; & l t ; / D i a g r a m O b j e c t K e y & g t ; & l t ; D i a g r a m O b j e c t K e y & g t ; & l t ; K e y & g t ; C o l u m n s \ C o n d i t i o n s   e t   c h a r g e s & l t ; / K e y & g t ; & l t ; / D i a g r a m O b j e c t K e y & g t ; & l t ; D i a g r a m O b j e c t K e y & g t ; & l t ; K e y & g t ; C o l u m n s \ D u r � e -   : & l t ; / K e y & g t ; & l t ; / D i a g r a m O b j e c t K e y & g t ; & l t ; D i a g r a m O b j e c t K e y & g t ; & l t ; K e y & g t ; C o l u m n s \ P r e m i e r   p a i e m e n t   : & l t ; / K e y & g t ; & l t ; / D i a g r a m O b j e c t K e y & g t ; & l t ; D i a g r a m O b j e c t K e y & g t ; & l t ; K e y & g t ; C o l u m n s \ D e r n i e r   v e r s e m e n t   p r � v u   e n   : & l t ; / K e y & g t ; & l t ; / D i a g r a m O b j e c t K e y & g t ; & l t ; D i a g r a m O b j e c t K e y & g t ; & l t ; K e y & g t ; C o l u m n s \ R e t r a i t - m o t i f & l t ; / K e y & g t ; & l t ; / D i a g r a m O b j e c t K e y & g t ; & l t ; D i a g r a m O b j e c t K e y & g t ; & l t ; K e y & g t ; C o l u m n s \ R e t r a i t & l t ; / K e y & g t ; & l t ; / D i a g r a m O b j e c t K e y & g t ; & l t ; D i a g r a m O b j e c t K e y & g t ; & l t ; K e y & g t ; C o l u m n s \ M o n t a n t & l t ; / K e y & g t ; & l t ; / D i a g r a m O b j e c t K e y & g t ; & l t ; D i a g r a m O b j e c t K e y & g t ; & l t ; K e y & g t ; C o l u m n s \ D a t e   d � c i s i o n & l t ; / K e y & g t ; & l t ; / D i a g r a m O b j e c t K e y & g t ; & l t ; D i a g r a m O b j e c t K e y & g t ; & l t ; K e y & g t ; C o l u m n s \ D a t e   s i g n a t u r e & l t ; / K e y & g t ; & l t ; / D i a g r a m O b j e c t K e y & g t ; & l t ; D i a g r a m O b j e c t K e y & g t ; & l t ; K e y & g t ; C o l u m n s \ A u t o r i t �   d � c i s i o n & l t ; / K e y & g t ; & l t ; / D i a g r a m O b j e c t K e y & g t ; & l t ; D i a g r a m O b j e c t K e y & g t ; & l t ; K e y & g t ; C o l u m n s \ A u t o r i t �   s u r v e i l l a n c e & l t ; / K e y & g t ; & l t ; / D i a g r a m O b j e c t K e y & g t ; & l t ; D i a g r a m O b j e c t K e y & g t ; & l t ; K e y & g t ; C o l u m n s \ d a t e   d e r n i e r   c o n t r � l e & l t ; / K e y & g t ; & l t ; / D i a g r a m O b j e c t K e y & g t ; & l t ; D i a g r a m O b j e c t K e y & g t ; & l t ; K e y & g t ; C o l u m n s \ P r o v e n a n c e   p a r t i c i p a t i o n   t i e r s & l t ; / K e y & g t ; & l t ; / D i a g r a m O b j e c t K e y & g t ; & l t ; D i a g r a m O b j e c t K e y & g t ; & l t ; K e y & g t ; C o l u m n s \ F a c t u r a t i o n   � m o l u m e n t s & l t ; / K e y & g t ; & l t ; / D i a g r a m O b j e c t K e y & g t ; & l t ; D i a g r a m O b j e c t K e y & g t ; & l t ; K e y & g t ; C o l u m n s \ N � _ s u b v _ E R P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u N o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u S e N o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u R u b r i q u e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u R u b r i q u e M C H 2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u I n t i t u l � & l t ; / K e y & g t ; & l t ; / a : K e y & g t ; & l t ; a : V a l u e   i : t y p e = " M e a s u r e G r i d N o d e V i e w S t a t e " & g t ; & l t ; C o l u m n & g t ;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u B � n � f & l t ; / K e y & g t ; & l t ; / a : K e y & g t ; & l t ; a : V a l u e   i : t y p e = " M e a s u r e G r i d N o d e V i e w S t a t e " & g t ; & l t ; C o l u m n & g t ; 5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u O b j e c t i f & l t ; / K e y & g t ; & l t ; / a : K e y & g t ; & l t ; a : V a l u e   i : t y p e = " M e a s u r e G r i d N o d e V i e w S t a t e " & g t ; & l t ; C o l u m n & g t ; 6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u M o d a l i t � & l t ; / K e y & g t ; & l t ; / a : K e y & g t ; & l t ; a : V a l u e   i : t y p e = " M e a s u r e G r i d N o d e V i e w S t a t e " & g t ; & l t ; C o l u m n & g t ; 7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u R e m a r q u e & l t ; / K e y & g t ; & l t ; / a : K e y & g t ; & l t ; a : V a l u e   i : t y p e = " M e a s u r e G r i d N o d e V i e w S t a t e " & g t ; & l t ; C o l u m n & g t ; 8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u f o r m e & l t ; / K e y & g t ; & l t ; / a : K e y & g t ; & l t ; a : V a l u e   i : t y p e = " M e a s u r e G r i d N o d e V i e w S t a t e " & g t ; & l t ; C o l u m n & g t ; 9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u c a t � g o r i e & l t ; / K e y & g t ; & l t ; / a : K e y & g t ; & l t ; a : V a l u e   i : t y p e = " M e a s u r e G r i d N o d e V i e w S t a t e " & g t ; & l t ; C o l u m n & g t ; 1 0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u t � c h e s & l t ; / K e y & g t ; & l t ; / a : K e y & g t ; & l t ; a : V a l u e   i : t y p e = " M e a s u r e G r i d N o d e V i e w S t a t e " & g t ; & l t ; C o l u m n & g t ; 1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u c o m p � t e n c e s & l t ; / K e y & g t ; & l t ; / a : K e y & g t ; & l t ; a : V a l u e   i : t y p e = " M e a s u r e G r i d N o d e V i e w S t a t e " & g t ; & l t ; C o l u m n & g t ; 1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o n d i t i o n s   e t   c h a r g e s & l t ; / K e y & g t ; & l t ; / a : K e y & g t ; & l t ; a : V a l u e   i : t y p e = " M e a s u r e G r i d N o d e V i e w S t a t e " & g t ; & l t ; C o l u m n & g t ; 1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D u r � e -   : & l t ; / K e y & g t ; & l t ; / a : K e y & g t ; & l t ; a : V a l u e   i : t y p e = " M e a s u r e G r i d N o d e V i e w S t a t e " & g t ; & l t ; C o l u m n & g t ; 1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r e m i e r   p a i e m e n t   : & l t ; / K e y & g t ; & l t ; / a : K e y & g t ; & l t ; a : V a l u e   i : t y p e = " M e a s u r e G r i d N o d e V i e w S t a t e " & g t ; & l t ; C o l u m n & g t ; 1 5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D e r n i e r   v e r s e m e n t   p r � v u   e n   : & l t ; / K e y & g t ; & l t ; / a : K e y & g t ; & l t ; a : V a l u e   i : t y p e = " M e a s u r e G r i d N o d e V i e w S t a t e " & g t ; & l t ; C o l u m n & g t ; 1 6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R e t r a i t - m o t i f & l t ; / K e y & g t ; & l t ; / a : K e y & g t ; & l t ; a : V a l u e   i : t y p e = " M e a s u r e G r i d N o d e V i e w S t a t e " & g t ; & l t ; C o l u m n & g t ; 1 7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R e t r a i t & l t ; / K e y & g t ; & l t ; / a : K e y & g t ; & l t ; a : V a l u e   i : t y p e = " M e a s u r e G r i d N o d e V i e w S t a t e " & g t ; & l t ; C o l u m n & g t ; 1 8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o n t a n t & l t ; / K e y & g t ; & l t ; / a : K e y & g t ; & l t ; a : V a l u e   i : t y p e = " M e a s u r e G r i d N o d e V i e w S t a t e " & g t ; & l t ; C o l u m n & g t ; 1 9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D a t e   d � c i s i o n & l t ; / K e y & g t ; & l t ; / a : K e y & g t ; & l t ; a : V a l u e   i : t y p e = " M e a s u r e G r i d N o d e V i e w S t a t e " & g t ; & l t ; C o l u m n & g t ; 2 0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D a t e   s i g n a t u r e & l t ; / K e y & g t ; & l t ; / a : K e y & g t ; & l t ; a : V a l u e   i : t y p e = " M e a s u r e G r i d N o d e V i e w S t a t e " & g t ; & l t ; C o l u m n & g t ; 2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A u t o r i t �   d � c i s i o n & l t ; / K e y & g t ; & l t ; / a : K e y & g t ; & l t ; a : V a l u e   i : t y p e = " M e a s u r e G r i d N o d e V i e w S t a t e " & g t ; & l t ; C o l u m n & g t ; 2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A u t o r i t �   s u r v e i l l a n c e & l t ; / K e y & g t ; & l t ; / a : K e y & g t ; & l t ; a : V a l u e   i : t y p e = " M e a s u r e G r i d N o d e V i e w S t a t e " & g t ; & l t ; C o l u m n & g t ; 2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d a t e   d e r n i e r   c o n t r � l e & l t ; / K e y & g t ; & l t ; / a : K e y & g t ; & l t ; a : V a l u e   i : t y p e = " M e a s u r e G r i d N o d e V i e w S t a t e " & g t ; & l t ; C o l u m n & g t ; 2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r o v e n a n c e   p a r t i c i p a t i o n   t i e r s & l t ; / K e y & g t ; & l t ; / a : K e y & g t ; & l t ; a : V a l u e   i : t y p e = " M e a s u r e G r i d N o d e V i e w S t a t e " & g t ; & l t ; C o l u m n & g t ; 2 5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F a c t u r a t i o n   � m o l u m e n t s & l t ; / K e y & g t ; & l t ; / a : K e y & g t ; & l t ; a : V a l u e   i : t y p e = " M e a s u r e G r i d N o d e V i e w S t a t e " & g t ; & l t ; C o l u m n & g t ; 2 6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N � _ s u b v _ E R P & l t ; / K e y & g t ; & l t ; / a : K e y & g t ; & l t ; a : V a l u e   i : t y p e = " M e a s u r e G r i d N o d e V i e w S t a t e " & g t ; & l t ; C o l u m n & g t ; 2 7 & l t ; / C o l u m n & g t ; & l t ; L a y e d O u t & g t ; t r u e & l t ; / L a y e d O u t & g t ; & l t ; / a : V a l u e & g t ; & l t ; / a : K e y V a l u e O f D i a g r a m O b j e c t K e y a n y T y p e z b w N T n L X & g t ; & l t ; / V i e w S t a t e s & g t ; & l t ; / D i a g r a m M a n a g e r . S e r i a l i z a b l e D i a g r a m & g t ; & l t ; / A r r a y O f D i a g r a m M a n a g e r . S e r i a l i z a b l e D i a g r a m & g t ; < / C u s t o m C o n t e n t > < / G e m i n i > 
</file>

<file path=customXml/item10.xml>��< ? x m l   v e r s i o n = " 1 . 0 "   e n c o d i n g = " U T F - 1 6 " ? > < G e m i n i   x m l n s = " h t t p : / / g e m i n i / p i v o t c u s t o m i z a t i o n / C l i e n t W i n d o w X M L " > < C u s t o m C o n t e n t > T A   S u b v e n t i o n s _ f 7 7 8 9 f d a - 5 8 b 5 - 4 3 8 3 - 8 2 b 8 - e 6 2 4 3 1 0 e 0 6 2 f < / C u s t o m C o n t e n t > < / G e m i n i > 
</file>

<file path=customXml/item11.xml>��< ? x m l   v e r s i o n = " 1 . 0 "   e n c o d i n g = " U T F - 1 6 " ? > < G e m i n i   x m l n s = " h t t p : / / g e m i n i / p i v o t c u s t o m i z a t i o n / R e l a t i o n s h i p A u t o D e t e c t i o n E n a b l e d " > < C u s t o m C o n t e n t > < ! [ C D A T A [ T r u e ] ] > < / C u s t o m C o n t e n t > < / G e m i n i > 
</file>

<file path=customXml/item12.xml>��< ? x m l   v e r s i o n = " 1 . 0 "   e n c o d i n g = " U T F - 1 6 " ? > < G e m i n i   x m l n s = " h t t p : / / g e m i n i / p i v o t c u s t o m i z a t i o n / T a b l e X M L _ T A   P a i e m e n t s _ 9 3 1 0 d 1 6 c - 9 a 8 2 - 4 0 a 4 - a 5 d f - c e 1 4 5 b 8 0 d c 3 f " > < C u s t o m C o n t e n t > & l t ; T a b l e W i d g e t G r i d S e r i a l i z a t i o n   x m l n s : x s i = " h t t p : / / w w w . w 3 . o r g / 2 0 0 1 / X M L S c h e m a - i n s t a n c e "   x m l n s : x s d = " h t t p : / / w w w . w 3 . o r g / 2 0 0 1 / X M L S c h e m a " & g t ; & l t ; C o l u m n S u g g e s t e d T y p e   / & g t ; & l t ; C o l u m n F o r m a t   / & g t ; & l t ; C o l u m n A c c u r a c y   / & g t ; & l t ; C o l u m n C u r r e n c y S y m b o l   / & g t ; & l t ; C o l u m n P o s i t i v e P a t t e r n   / & g t ; & l t ; C o l u m n N e g a t i v e P a t t e r n   / & g t ; & l t ; C o l u m n W i d t h s & g t ; & l t ; i t e m & g t ; & l t ; k e y & g t ; & l t ; s t r i n g & g t ; P a N o & l t ; / s t r i n g & g t ; & l t ; / k e y & g t ; & l t ; v a l u e & g t ; & l t ; i n t & g t ; 9 7 & l t ; / i n t & g t ; & l t ; / v a l u e & g t ; & l t ; / i t e m & g t ; & l t ; i t e m & g t ; & l t ; k e y & g t ; & l t ; s t r i n g & g t ; P a S u N o & l t ; / s t r i n g & g t ; & l t ; / k e y & g t ; & l t ; v a l u e & g t ; & l t ; i n t & g t ; 1 1 9 & l t ; / i n t & g t ; & l t ; / v a l u e & g t ; & l t ; / i t e m & g t ; & l t ; i t e m & g t ; & l t ; k e y & g t ; & l t ; s t r i n g & g t ; P a M o n t a n t & l t ; / s t r i n g & g t ; & l t ; / k e y & g t ; & l t ; v a l u e & g t ; & l t ; i n t & g t ; 1 5 1 & l t ; / i n t & g t ; & l t ; / v a l u e & g t ; & l t ; / i t e m & g t ; & l t ; i t e m & g t ; & l t ; k e y & g t ; & l t ; s t r i n g & g t ; P a D a t e & l t ; / s t r i n g & g t ; & l t ; / k e y & g t ; & l t ; v a l u e & g t ; & l t ; i n t & g t ; 1 1 4 & l t ; / i n t & g t ; & l t ; / v a l u e & g t ; & l t ; / i t e m & g t ; & l t ; i t e m & g t ; & l t ; k e y & g t ; & l t ; s t r i n g & g t ; P a M o n t a n t   c o n f � d � r a t i o n & l t ; / s t r i n g & g t ; & l t ; / k e y & g t ; & l t ; v a l u e & g t ; & l t ; i n t & g t ; 2 8 4 & l t ; / i n t & g t ; & l t ; / v a l u e & g t ; & l t ; / i t e m & g t ; & l t ; i t e m & g t ; & l t ; k e y & g t ; & l t ; s t r i n g & g t ; T o t a u x & l t ; / s t r i n g & g t ; & l t ; / k e y & g t ; & l t ; v a l u e & g t ; & l t ; i n t & g t ; 1 1 0 & l t ; / i n t & g t ; & l t ; / v a l u e & g t ; & l t ; / i t e m & g t ; & l t ; / C o l u m n W i d t h s & g t ; & l t ; C o l u m n D i s p l a y I n d e x & g t ; & l t ; i t e m & g t ; & l t ; k e y & g t ; & l t ; s t r i n g & g t ; P a N o & l t ; / s t r i n g & g t ; & l t ; / k e y & g t ; & l t ; v a l u e & g t ; & l t ; i n t & g t ; 0 & l t ; / i n t & g t ; & l t ; / v a l u e & g t ; & l t ; / i t e m & g t ; & l t ; i t e m & g t ; & l t ; k e y & g t ; & l t ; s t r i n g & g t ; P a S u N o & l t ; / s t r i n g & g t ; & l t ; / k e y & g t ; & l t ; v a l u e & g t ; & l t ; i n t & g t ; 1 & l t ; / i n t & g t ; & l t ; / v a l u e & g t ; & l t ; / i t e m & g t ; & l t ; i t e m & g t ; & l t ; k e y & g t ; & l t ; s t r i n g & g t ; P a M o n t a n t & l t ; / s t r i n g & g t ; & l t ; / k e y & g t ; & l t ; v a l u e & g t ; & l t ; i n t & g t ; 2 & l t ; / i n t & g t ; & l t ; / v a l u e & g t ; & l t ; / i t e m & g t ; & l t ; i t e m & g t ; & l t ; k e y & g t ; & l t ; s t r i n g & g t ; P a D a t e & l t ; / s t r i n g & g t ; & l t ; / k e y & g t ; & l t ; v a l u e & g t ; & l t ; i n t & g t ; 3 & l t ; / i n t & g t ; & l t ; / v a l u e & g t ; & l t ; / i t e m & g t ; & l t ; i t e m & g t ; & l t ; k e y & g t ; & l t ; s t r i n g & g t ; P a M o n t a n t   c o n f � d � r a t i o n & l t ; / s t r i n g & g t ; & l t ; / k e y & g t ; & l t ; v a l u e & g t ; & l t ; i n t & g t ; 4 & l t ; / i n t & g t ; & l t ; / v a l u e & g t ; & l t ; / i t e m & g t ; & l t ; i t e m & g t ; & l t ; k e y & g t ; & l t ; s t r i n g & g t ; T o t a u x & l t ; / s t r i n g & g t ; & l t ; / k e y & g t ; & l t ; v a l u e & g t ; & l t ; i n t & g t ; 5 & l t ; / i n t & g t ; & l t ; / v a l u e & g t ; & l t ; / i t e m & g t ; & l t ; / C o l u m n D i s p l a y I n d e x & g t ; & l t ; C o l u m n F r o z e n   / & g t ; & l t ; C o l u m n C h e c k e d   / & g t ; & l t ; C o l u m n F i l t e r & g t ; & l t ; i t e m & g t ; & l t ; k e y & g t ; & l t ; s t r i n g & g t ; P a D a t e & l t ; / s t r i n g & g t ; & l t ; / k e y & g t ; & l t ; v a l u e & g t ; & l t ; F i l t e r E x p r e s s i o n   x s i : n i l = " t r u e "   / & g t ; & l t ; / v a l u e & g t ; & l t ; / i t e m & g t ; & l t ; / C o l u m n F i l t e r & g t ; & l t ; S e l e c t i o n F i l t e r & g t ; & l t ; i t e m & g t ; & l t ; k e y & g t ; & l t ; s t r i n g & g t ; P a D a t e & l t ; / s t r i n g & g t ; & l t ; / k e y & g t ; & l t ; v a l u e & g t ; & l t ; S e l e c t i o n F i l t e r & g t ; & l t ; S e l e c t i o n T y p e & g t ; S e l e c t & l t ; / S e l e c t i o n T y p e & g t ; & l t ; I t e m s & g t ; & l t ; a n y T y p e   x s i : t y p e = " x s d : l o n g " & g t ; 2 0 1 8 & l t ; / a n y T y p e & g t ; & l t ; a n y T y p e   x s i : t y p e = " x s d : l o n g " & g t ; 2 0 1 9 & l t ; / a n y T y p e & g t ; & l t ; a n y T y p e   x s i : t y p e = " x s d : l o n g " & g t ; 2 0 2 0 & l t ; / a n y T y p e & g t ; & l t ; a n y T y p e   x s i : t y p e = " x s d : l o n g " & g t ; 2 0 2 1 & l t ; / a n y T y p e & g t ; & l t ; a n y T y p e   x s i : t y p e = " x s d : l o n g " & g t ; 2 0 2 2 & l t ; / a n y T y p e & g t ; & l t ; / I t e m s & g t ; & l t ; / S e l e c t i o n F i l t e r & g t ; & l t ; / v a l u e & g t ; & l t ; / i t e m & g t ; & l t ; / S e l e c t i o n F i l t e r & g t ; & l t ; F i l t e r P a r a m e t e r s & g t ; & l t ; i t e m & g t ; & l t ; k e y & g t ; & l t ; s t r i n g & g t ; P a D a t e & l t ; / s t r i n g & g t ; & l t ; / k e y & g t ; & l t ; v a l u e & g t ; & l t ; C o m m a n d P a r a m e t e r s   / & g t ; & l t ; / v a l u e & g t ; & l t ; / i t e m & g t ; & l t ; / F i l t e r P a r a m e t e r s & g t ; & l t ; I s S o r t D e s c e n d i n g & g t ; f a l s e & l t ; / I s S o r t D e s c e n d i n g & g t ; & l t ; / T a b l e W i d g e t G r i d S e r i a l i z a t i o n & g t ; < / C u s t o m C o n t e n t > < / G e m i n i > 
</file>

<file path=customXml/item13.xml>��< ? x m l   v e r s i o n = " 1 . 0 "   e n c o d i n g = " U T F - 1 6 " ? > < G e m i n i   x m l n s = " h t t p : / / g e m i n i / p i v o t c u s t o m i z a t i o n / L i n k e d T a b l e U p d a t e M o d e " > < C u s t o m C o n t e n t > < ! [ C D A T A [ T r u e ] ] > < / C u s t o m C o n t e n t > < / G e m i n i > 
</file>

<file path=customXml/item14.xml>��< ? x m l   v e r s i o n = " 1 . 0 "   e n c o d i n g = " U T F - 1 6 " ? > < G e m i n i   x m l n s = " h t t p : / / g e m i n i / p i v o t c u s t o m i z a t i o n / P o w e r P i v o t V e r s i o n " > < C u s t o m C o n t e n t > < ! [ C D A T A [ 1 1 . 0 . 9 1 6 6 . 1 8 8 ] ] > < / C u s t o m C o n t e n t > < / G e m i n i > 
</file>

<file path=customXml/item15.xml>��< ? x m l   v e r s i o n = " 1 . 0 "   e n c o d i n g = " U T F - 1 6 " ? > < G e m i n i   x m l n s = " h t t p : / / g e m i n i / p i v o t c u s t o m i z a t i o n / F o r m u l a B a r S t a t e " > < C u s t o m C o n t e n t > < ! [ C D A T A [ < S a n d b o x E d i t o r . F o r m u l a B a r S t a t e   x m l n s = " h t t p : / / s c h e m a s . d a t a c o n t r a c t . o r g / 2 0 0 4 / 0 7 / M i c r o s o f t . A n a l y s i s S e r v i c e s . C o m m o n "   x m l n s : i = " h t t p : / / w w w . w 3 . o r g / 2 0 0 1 / X M L S c h e m a - i n s t a n c e " > < H e i g h t > 3 1 < / H e i g h t > < / S a n d b o x E d i t o r . F o r m u l a B a r S t a t e > ] ] > < / C u s t o m C o n t e n t > < / G e m i n i > 
</file>

<file path=customXml/item16.xml>��< ? x m l   v e r s i o n = " 1 . 0 "   e n c o d i n g = " U T F - 1 6 " ? > < G e m i n i   x m l n s = " h t t p : / / g e m i n i / p i v o t c u s t o m i z a t i o n / S h o w I m p l i c i t M e a s u r e s " > < C u s t o m C o n t e n t > < ! [ C D A T A [ F a l s e ] ] > < / C u s t o m C o n t e n t > < / G e m i n i > 
</file>

<file path=customXml/item17.xml>��< ? x m l   v e r s i o n = " 1 . 0 "   e n c o d i n g = " U T F - 1 6 " ? > < G e m i n i   x m l n s = " h t t p : / / g e m i n i / p i v o t c u s t o m i z a t i o n / T a b l e C o u n t I n S a n d b o x " > < C u s t o m C o n t e n t > < ! [ C D A T A [ 6 ] ] > < / C u s t o m C o n t e n t > < / G e m i n i > 
</file>

<file path=customXml/item18.xml>��< ? x m l   v e r s i o n = " 1 . 0 "   e n c o d i n g = " U T F - 1 6 " ? > < G e m i n i   x m l n s = " h t t p : / / g e m i n i / p i v o t c u s t o m i z a t i o n / S h o w H i d d e n " > < C u s t o m C o n t e n t > < ! [ C D A T A [ T r u e ] ] > < / C u s t o m C o n t e n t > < / G e m i n i > 
</file>

<file path=customXml/item19.xml>��< ? x m l   v e r s i o n = " 1 . 0 "   e n c o d i n g = " U T F - 1 6 " ? > < G e m i n i   x m l n s = " h t t p : / / g e m i n i / p i v o t c u s t o m i z a t i o n / T a b l e X M L _ T A   S u b v e n t i o n s _ f 7 7 8 9 f d a - 5 8 b 5 - 4 3 8 3 - 8 2 b 8 - e 6 2 4 3 1 0 e 0 6 2 f " > < C u s t o m C o n t e n t > & l t ; T a b l e W i d g e t G r i d S e r i a l i z a t i o n   x m l n s : x s i = " h t t p : / / w w w . w 3 . o r g / 2 0 0 1 / X M L S c h e m a - i n s t a n c e "   x m l n s : x s d = " h t t p : / / w w w . w 3 . o r g / 2 0 0 1 / X M L S c h e m a " & g t ; & l t ; C o l u m n S u g g e s t e d T y p e   / & g t ; & l t ; C o l u m n F o r m a t   / & g t ; & l t ; C o l u m n A c c u r a c y   / & g t ; & l t ; C o l u m n C u r r e n c y S y m b o l   / & g t ; & l t ; C o l u m n P o s i t i v e P a t t e r n   / & g t ; & l t ; C o l u m n N e g a t i v e P a t t e r n   / & g t ; & l t ; C o l u m n W i d t h s & g t ; & l t ; i t e m & g t ; & l t ; k e y & g t ; & l t ; s t r i n g & g t ; S u N o & l t ; / s t r i n g & g t ; & l t ; / k e y & g t ; & l t ; v a l u e & g t ; & l t ; i n t & g t ; 9 7 & l t ; / i n t & g t ; & l t ; / v a l u e & g t ; & l t ; / i t e m & g t ; & l t ; i t e m & g t ; & l t ; k e y & g t ; & l t ; s t r i n g & g t ; S u S e N o & l t ; / s t r i n g & g t ; & l t ; / k e y & g t ; & l t ; v a l u e & g t ; & l t ; i n t & g t ; 1 1 8 & l t ; / i n t & g t ; & l t ; / v a l u e & g t ; & l t ; / i t e m & g t ; & l t ; i t e m & g t ; & l t ; k e y & g t ; & l t ; s t r i n g & g t ; S u R u b r i q u e & l t ; / s t r i n g & g t ; & l t ; / k e y & g t ; & l t ; v a l u e & g t ; & l t ; i n t & g t ; 1 5 5 & l t ; / i n t & g t ; & l t ; / v a l u e & g t ; & l t ; / i t e m & g t ; & l t ; i t e m & g t ; & l t ; k e y & g t ; & l t ; s t r i n g & g t ; S u R u b r i q u e M C H 2 & l t ; / s t r i n g & g t ; & l t ; / k e y & g t ; & l t ; v a l u e & g t ; & l t ; i n t & g t ; 2 1 1 & l t ; / i n t & g t ; & l t ; / v a l u e & g t ; & l t ; / i t e m & g t ; & l t ; i t e m & g t ; & l t ; k e y & g t ; & l t ; s t r i n g & g t ; S u I n t i t u l � & l t ; / s t r i n g & g t ; & l t ; / k e y & g t ; & l t ; v a l u e & g t ; & l t ; i n t & g t ; 1 3 6 & l t ; / i n t & g t ; & l t ; / v a l u e & g t ; & l t ; / i t e m & g t ; & l t ; i t e m & g t ; & l t ; k e y & g t ; & l t ; s t r i n g & g t ; S u B � n � f & l t ; / s t r i n g & g t ; & l t ; / k e y & g t ; & l t ; v a l u e & g t ; & l t ; i n t & g t ; 1 2 4 & l t ; / i n t & g t ; & l t ; / v a l u e & g t ; & l t ; / i t e m & g t ; & l t ; i t e m & g t ; & l t ; k e y & g t ; & l t ; s t r i n g & g t ; S u O b j e c t i f & l t ; / s t r i n g & g t ; & l t ; / k e y & g t ; & l t ; v a l u e & g t ; & l t ; i n t & g t ; 1 4 2 & l t ; / i n t & g t ; & l t ; / v a l u e & g t ; & l t ; / i t e m & g t ; & l t ; i t e m & g t ; & l t ; k e y & g t ; & l t ; s t r i n g & g t ; S u M o d a l i t � & l t ; / s t r i n g & g t ; & l t ; / k e y & g t ; & l t ; v a l u e & g t ; & l t ; i n t & g t ; 1 5 3 & l t ; / i n t & g t ; & l t ; / v a l u e & g t ; & l t ; / i t e m & g t ; & l t ; i t e m & g t ; & l t ; k e y & g t ; & l t ; s t r i n g & g t ; S u R e m a r q u e & l t ; / s t r i n g & g t ; & l t ; / k e y & g t ; & l t ; v a l u e & g t ; & l t ; i n t & g t ; 1 6 6 & l t ; / i n t & g t ; & l t ; / v a l u e & g t ; & l t ; / i t e m & g t ; & l t ; i t e m & g t ; & l t ; k e y & g t ; & l t ; s t r i n g & g t ; S u f o r m e & l t ; / s t r i n g & g t ; & l t ; / k e y & g t ; & l t ; v a l u e & g t ; & l t ; i n t & g t ; 8 9 4 & l t ; / i n t & g t ; & l t ; / v a l u e & g t ; & l t ; / i t e m & g t ; & l t ; i t e m & g t ; & l t ; k e y & g t ; & l t ; s t r i n g & g t ; S u c a t � g o r i e & l t ; / s t r i n g & g t ; & l t ; / k e y & g t ; & l t ; v a l u e & g t ; & l t ; i n t & g t ; 1 5 5 & l t ; / i n t & g t ; & l t ; / v a l u e & g t ; & l t ; / i t e m & g t ; & l t ; i t e m & g t ; & l t ; k e y & g t ; & l t ; s t r i n g & g t ; S u t � c h e s & l t ; / s t r i n g & g t ; & l t ; / k e y & g t ; & l t ; v a l u e & g t ; & l t ; i n t & g t ; 1 3 0 & l t ; / i n t & g t ; & l t ; / v a l u e & g t ; & l t ; / i t e m & g t ; & l t ; i t e m & g t ; & l t ; k e y & g t ; & l t ; s t r i n g & g t ; S u c o m p � t e n c e s & l t ; / s t r i n g & g t ; & l t ; / k e y & g t ; & l t ; v a l u e & g t ; & l t ; i n t & g t ; 1 9 2 & l t ; / i n t & g t ; & l t ; / v a l u e & g t ; & l t ; / i t e m & g t ; & l t ; i t e m & g t ; & l t ; k e y & g t ; & l t ; s t r i n g & g t ; C o n d i t i o n s   e t   c h a r g e s & l t ; / s t r i n g & g t ; & l t ; / k e y & g t ; & l t ; v a l u e & g t ; & l t ; i n t & g t ; 2 4 5 & l t ; / i n t & g t ; & l t ; / v a l u e & g t ; & l t ; / i t e m & g t ; & l t ; i t e m & g t ; & l t ; k e y & g t ; & l t ; s t r i n g & g t ; D u r � e -   : & l t ; / s t r i n g & g t ; & l t ; / k e y & g t ; & l t ; v a l u e & g t ; & l t ; i n t & g t ; 1 2 3 & l t ; / i n t & g t ; & l t ; / v a l u e & g t ; & l t ; / i t e m & g t ; & l t ; i t e m & g t ; & l t ; k e y & g t ; & l t ; s t r i n g & g t ; P r e m i e r   p a i e m e n t   : & l t ; / s t r i n g & g t ; & l t ; / k e y & g t ; & l t ; v a l u e & g t ; & l t ; i n t & g t ; 2 2 4 & l t ; / i n t & g t ; & l t ; / v a l u e & g t ; & l t ; / i t e m & g t ; & l t ; i t e m & g t ; & l t ; k e y & g t ; & l t ; s t r i n g & g t ; D e r n i e r   v e r s e m e n t   p r � v u   e n   : & l t ; / s t r i n g & g t ; & l t ; / k e y & g t ; & l t ; v a l u e & g t ; & l t ; i n t & g t ; 3 1 7 & l t ; / i n t & g t ; & l t ; / v a l u e & g t ; & l t ; / i t e m & g t ; & l t ; i t e m & g t ; & l t ; k e y & g t ; & l t ; s t r i n g & g t ; R e t r a i t - m o t i f & l t ; / s t r i n g & g t ; & l t ; / k e y & g t ; & l t ; v a l u e & g t ; & l t ; i n t & g t ; 1 6 5 & l t ; / i n t & g t ; & l t ; / v a l u e & g t ; & l t ; / i t e m & g t ; & l t ; i t e m & g t ; & l t ; k e y & g t ; & l t ; s t r i n g & g t ; R e t r a i t & l t ; / s t r i n g & g t ; & l t ; / k e y & g t ; & l t ; v a l u e & g t ; & l t ; i n t & g t ; 1 1 0 & l t ; / i n t & g t ; & l t ; / v a l u e & g t ; & l t ; / i t e m & g t ; & l t ; i t e m & g t ; & l t ; k e y & g t ; & l t ; s t r i n g & g t ; M o n t a n t & l t ; / s t r i n g & g t ; & l t ; / k e y & g t ; & l t ; v a l u e & g t ; & l t ; i n t & g t ; 1 2 9 & l t ; / i n t & g t ; & l t ; / v a l u e & g t ; & l t ; / i t e m & g t ; & l t ; i t e m & g t ; & l t ; k e y & g t ; & l t ; s t r i n g & g t ; D a t e   d � c i s i o n & l t ; / s t r i n g & g t ; & l t ; / k e y & g t ; & l t ; v a l u e & g t ; & l t ; i n t & g t ; 1 7 2 & l t ; / i n t & g t ; & l t ; / v a l u e & g t ; & l t ; / i t e m & g t ; & l t ; i t e m & g t ; & l t ; k e y & g t ; & l t ; s t r i n g & g t ; D a t e   s i g n a t u r e & l t ; / s t r i n g & g t ; & l t ; / k e y & g t ; & l t ; v a l u e & g t ; & l t ; i n t & g t ; 1 8 2 & l t ; / i n t & g t ; & l t ; / v a l u e & g t ; & l t ; / i t e m & g t ; & l t ; i t e m & g t ; & l t ; k e y & g t ; & l t ; s t r i n g & g t ; A u t o r i t �   d � c i s i o n & l t ; / s t r i n g & g t ; & l t ; / k e y & g t ; & l t ; v a l u e & g t ; & l t ; i n t & g t ; 2 0 4 & l t ; / i n t & g t ; & l t ; / v a l u e & g t ; & l t ; / i t e m & g t ; & l t ; i t e m & g t ; & l t ; k e y & g t ; & l t ; s t r i n g & g t ; A u t o r i t �   s u r v e i l l a n c e & l t ; / s t r i n g & g t ; & l t ; / k e y & g t ; & l t ; v a l u e & g t ; & l t ; i n t & g t ; 2 3 7 & l t ; / i n t & g t ; & l t ; / v a l u e & g t ; & l t ; / i t e m & g t ; & l t ; i t e m & g t ; & l t ; k e y & g t ; & l t ; s t r i n g & g t ; d a t e   d e r n i e r   c o n t r � l e & l t ; / s t r i n g & g t ; & l t ; / k e y & g t ; & l t ; v a l u e & g t ; & l t ; i n t & g t ; 2 4 3 & l t ; / i n t & g t ; & l t ; / v a l u e & g t ; & l t ; / i t e m & g t ; & l t ; i t e m & g t ; & l t ; k e y & g t ; & l t ; s t r i n g & g t ; P r o v e n a n c e   p a r t i c i p a t i o n   t i e r s & l t ; / s t r i n g & g t ; & l t ; / k e y & g t ; & l t ; v a l u e & g t ; & l t ; i n t & g t ; 3 2 2 & l t ; / i n t & g t ; & l t ; / v a l u e & g t ; & l t ; / i t e m & g t ; & l t ; i t e m & g t ; & l t ; k e y & g t ; & l t ; s t r i n g & g t ; F a c t u r a t i o n   � m o l u m e n t s & l t ; / s t r i n g & g t ; & l t ; / k e y & g t ; & l t ; v a l u e & g t ; & l t ; i n t & g t ; 2 7 2 & l t ; / i n t & g t ; & l t ; / v a l u e & g t ; & l t ; / i t e m & g t ; & l t ; i t e m & g t ; & l t ; k e y & g t ; & l t ; s t r i n g & g t ; N � _ s u b v _ E R P & l t ; / s t r i n g & g t ; & l t ; / k e y & g t ; & l t ; v a l u e & g t ; & l t ; i n t & g t ; 1 6 9 & l t ; / i n t & g t ; & l t ; / v a l u e & g t ; & l t ; / i t e m & g t ; & l t ; / C o l u m n W i d t h s & g t ; & l t ; C o l u m n D i s p l a y I n d e x & g t ; & l t ; i t e m & g t ; & l t ; k e y & g t ; & l t ; s t r i n g & g t ; S u N o & l t ; / s t r i n g & g t ; & l t ; / k e y & g t ; & l t ; v a l u e & g t ; & l t ; i n t & g t ; 0 & l t ; / i n t & g t ; & l t ; / v a l u e & g t ; & l t ; / i t e m & g t ; & l t ; i t e m & g t ; & l t ; k e y & g t ; & l t ; s t r i n g & g t ; S u S e N o & l t ; / s t r i n g & g t ; & l t ; / k e y & g t ; & l t ; v a l u e & g t ; & l t ; i n t & g t ; 1 & l t ; / i n t & g t ; & l t ; / v a l u e & g t ; & l t ; / i t e m & g t ; & l t ; i t e m & g t ; & l t ; k e y & g t ; & l t ; s t r i n g & g t ; S u R u b r i q u e & l t ; / s t r i n g & g t ; & l t ; / k e y & g t ; & l t ; v a l u e & g t ; & l t ; i n t & g t ; 2 & l t ; / i n t & g t ; & l t ; / v a l u e & g t ; & l t ; / i t e m & g t ; & l t ; i t e m & g t ; & l t ; k e y & g t ; & l t ; s t r i n g & g t ; S u R u b r i q u e M C H 2 & l t ; / s t r i n g & g t ; & l t ; / k e y & g t ; & l t ; v a l u e & g t ; & l t ; i n t & g t ; 3 & l t ; / i n t & g t ; & l t ; / v a l u e & g t ; & l t ; / i t e m & g t ; & l t ; i t e m & g t ; & l t ; k e y & g t ; & l t ; s t r i n g & g t ; S u I n t i t u l � & l t ; / s t r i n g & g t ; & l t ; / k e y & g t ; & l t ; v a l u e & g t ; & l t ; i n t & g t ; 4 & l t ; / i n t & g t ; & l t ; / v a l u e & g t ; & l t ; / i t e m & g t ; & l t ; i t e m & g t ; & l t ; k e y & g t ; & l t ; s t r i n g & g t ; S u B � n � f & l t ; / s t r i n g & g t ; & l t ; / k e y & g t ; & l t ; v a l u e & g t ; & l t ; i n t & g t ; 5 & l t ; / i n t & g t ; & l t ; / v a l u e & g t ; & l t ; / i t e m & g t ; & l t ; i t e m & g t ; & l t ; k e y & g t ; & l t ; s t r i n g & g t ; S u O b j e c t i f & l t ; / s t r i n g & g t ; & l t ; / k e y & g t ; & l t ; v a l u e & g t ; & l t ; i n t & g t ; 6 & l t ; / i n t & g t ; & l t ; / v a l u e & g t ; & l t ; / i t e m & g t ; & l t ; i t e m & g t ; & l t ; k e y & g t ; & l t ; s t r i n g & g t ; S u M o d a l i t � & l t ; / s t r i n g & g t ; & l t ; / k e y & g t ; & l t ; v a l u e & g t ; & l t ; i n t & g t ; 7 & l t ; / i n t & g t ; & l t ; / v a l u e & g t ; & l t ; / i t e m & g t ; & l t ; i t e m & g t ; & l t ; k e y & g t ; & l t ; s t r i n g & g t ; S u R e m a r q u e & l t ; / s t r i n g & g t ; & l t ; / k e y & g t ; & l t ; v a l u e & g t ; & l t ; i n t & g t ; 8 & l t ; / i n t & g t ; & l t ; / v a l u e & g t ; & l t ; / i t e m & g t ; & l t ; i t e m & g t ; & l t ; k e y & g t ; & l t ; s t r i n g & g t ; S u f o r m e & l t ; / s t r i n g & g t ; & l t ; / k e y & g t ; & l t ; v a l u e & g t ; & l t ; i n t & g t ; 9 & l t ; / i n t & g t ; & l t ; / v a l u e & g t ; & l t ; / i t e m & g t ; & l t ; i t e m & g t ; & l t ; k e y & g t ; & l t ; s t r i n g & g t ; S u c a t � g o r i e & l t ; / s t r i n g & g t ; & l t ; / k e y & g t ; & l t ; v a l u e & g t ; & l t ; i n t & g t ; 1 0 & l t ; / i n t & g t ; & l t ; / v a l u e & g t ; & l t ; / i t e m & g t ; & l t ; i t e m & g t ; & l t ; k e y & g t ; & l t ; s t r i n g & g t ; S u t � c h e s & l t ; / s t r i n g & g t ; & l t ; / k e y & g t ; & l t ; v a l u e & g t ; & l t ; i n t & g t ; 1 1 & l t ; / i n t & g t ; & l t ; / v a l u e & g t ; & l t ; / i t e m & g t ; & l t ; i t e m & g t ; & l t ; k e y & g t ; & l t ; s t r i n g & g t ; S u c o m p � t e n c e s & l t ; / s t r i n g & g t ; & l t ; / k e y & g t ; & l t ; v a l u e & g t ; & l t ; i n t & g t ; 1 2 & l t ; / i n t & g t ; & l t ; / v a l u e & g t ; & l t ; / i t e m & g t ; & l t ; i t e m & g t ; & l t ; k e y & g t ; & l t ; s t r i n g & g t ; C o n d i t i o n s   e t   c h a r g e s & l t ; / s t r i n g & g t ; & l t ; / k e y & g t ; & l t ; v a l u e & g t ; & l t ; i n t & g t ; 1 3 & l t ; / i n t & g t ; & l t ; / v a l u e & g t ; & l t ; / i t e m & g t ; & l t ; i t e m & g t ; & l t ; k e y & g t ; & l t ; s t r i n g & g t ; D u r � e -   : & l t ; / s t r i n g & g t ; & l t ; / k e y & g t ; & l t ; v a l u e & g t ; & l t ; i n t & g t ; 1 4 & l t ; / i n t & g t ; & l t ; / v a l u e & g t ; & l t ; / i t e m & g t ; & l t ; i t e m & g t ; & l t ; k e y & g t ; & l t ; s t r i n g & g t ; P r e m i e r   p a i e m e n t   : & l t ; / s t r i n g & g t ; & l t ; / k e y & g t ; & l t ; v a l u e & g t ; & l t ; i n t & g t ; 1 5 & l t ; / i n t & g t ; & l t ; / v a l u e & g t ; & l t ; / i t e m & g t ; & l t ; i t e m & g t ; & l t ; k e y & g t ; & l t ; s t r i n g & g t ; D e r n i e r   v e r s e m e n t   p r � v u   e n   : & l t ; / s t r i n g & g t ; & l t ; / k e y & g t ; & l t ; v a l u e & g t ; & l t ; i n t & g t ; 1 6 & l t ; / i n t & g t ; & l t ; / v a l u e & g t ; & l t ; / i t e m & g t ; & l t ; i t e m & g t ; & l t ; k e y & g t ; & l t ; s t r i n g & g t ; R e t r a i t - m o t i f & l t ; / s t r i n g & g t ; & l t ; / k e y & g t ; & l t ; v a l u e & g t ; & l t ; i n t & g t ; 1 7 & l t ; / i n t & g t ; & l t ; / v a l u e & g t ; & l t ; / i t e m & g t ; & l t ; i t e m & g t ; & l t ; k e y & g t ; & l t ; s t r i n g & g t ; R e t r a i t & l t ; / s t r i n g & g t ; & l t ; / k e y & g t ; & l t ; v a l u e & g t ; & l t ; i n t & g t ; 1 8 & l t ; / i n t & g t ; & l t ; / v a l u e & g t ; & l t ; / i t e m & g t ; & l t ; i t e m & g t ; & l t ; k e y & g t ; & l t ; s t r i n g & g t ; M o n t a n t & l t ; / s t r i n g & g t ; & l t ; / k e y & g t ; & l t ; v a l u e & g t ; & l t ; i n t & g t ; 1 9 & l t ; / i n t & g t ; & l t ; / v a l u e & g t ; & l t ; / i t e m & g t ; & l t ; i t e m & g t ; & l t ; k e y & g t ; & l t ; s t r i n g & g t ; D a t e   d � c i s i o n & l t ; / s t r i n g & g t ; & l t ; / k e y & g t ; & l t ; v a l u e & g t ; & l t ; i n t & g t ; 2 0 & l t ; / i n t & g t ; & l t ; / v a l u e & g t ; & l t ; / i t e m & g t ; & l t ; i t e m & g t ; & l t ; k e y & g t ; & l t ; s t r i n g & g t ; D a t e   s i g n a t u r e & l t ; / s t r i n g & g t ; & l t ; / k e y & g t ; & l t ; v a l u e & g t ; & l t ; i n t & g t ; 2 1 & l t ; / i n t & g t ; & l t ; / v a l u e & g t ; & l t ; / i t e m & g t ; & l t ; i t e m & g t ; & l t ; k e y & g t ; & l t ; s t r i n g & g t ; A u t o r i t �   d � c i s i o n & l t ; / s t r i n g & g t ; & l t ; / k e y & g t ; & l t ; v a l u e & g t ; & l t ; i n t & g t ; 2 2 & l t ; / i n t & g t ; & l t ; / v a l u e & g t ; & l t ; / i t e m & g t ; & l t ; i t e m & g t ; & l t ; k e y & g t ; & l t ; s t r i n g & g t ; A u t o r i t �   s u r v e i l l a n c e & l t ; / s t r i n g & g t ; & l t ; / k e y & g t ; & l t ; v a l u e & g t ; & l t ; i n t & g t ; 2 3 & l t ; / i n t & g t ; & l t ; / v a l u e & g t ; & l t ; / i t e m & g t ; & l t ; i t e m & g t ; & l t ; k e y & g t ; & l t ; s t r i n g & g t ; d a t e   d e r n i e r   c o n t r � l e & l t ; / s t r i n g & g t ; & l t ; / k e y & g t ; & l t ; v a l u e & g t ; & l t ; i n t & g t ; 2 4 & l t ; / i n t & g t ; & l t ; / v a l u e & g t ; & l t ; / i t e m & g t ; & l t ; i t e m & g t ; & l t ; k e y & g t ; & l t ; s t r i n g & g t ; P r o v e n a n c e   p a r t i c i p a t i o n   t i e r s & l t ; / s t r i n g & g t ; & l t ; / k e y & g t ; & l t ; v a l u e & g t ; & l t ; i n t & g t ; 2 5 & l t ; / i n t & g t ; & l t ; / v a l u e & g t ; & l t ; / i t e m & g t ; & l t ; i t e m & g t ; & l t ; k e y & g t ; & l t ; s t r i n g & g t ; F a c t u r a t i o n   � m o l u m e n t s & l t ; / s t r i n g & g t ; & l t ; / k e y & g t ; & l t ; v a l u e & g t ; & l t ; i n t & g t ; 2 6 & l t ; / i n t & g t ; & l t ; / v a l u e & g t ; & l t ; / i t e m & g t ; & l t ; i t e m & g t ; & l t ; k e y & g t ; & l t ; s t r i n g & g t ; N � _ s u b v _ E R P & l t ; / s t r i n g & g t ; & l t ; / k e y & g t ; & l t ; v a l u e & g t ; & l t ; i n t & g t ; 2 7 & l t ; / i n t & g t ; & l t ; / v a l u e & g t ; & l t ; / i t e m & g t ; & l t ; / C o l u m n D i s p l a y I n d e x & g t ; & l t ; C o l u m n F r o z e n   / & g t ; & l t ; C o l u m n C h e c k e d   / & g t ; & l t ; C o l u m n F i l t e r & g t ; & l t ; i t e m & g t ; & l t ; k e y & g t ; & l t ; s t r i n g & g t ; R e t r a i t & l t ; / s t r i n g & g t ; & l t ; / k e y & g t ; & l t ; v a l u e & g t ; & l t ; F i l t e r E x p r e s s i o n   x s i : n i l = " t r u e "   / & g t ; & l t ; / v a l u e & g t ; & l t ; / i t e m & g t ; & l t ; i t e m & g t ; & l t ; k e y & g t ; & l t ; s t r i n g & g t ; S u f o r m e & l t ; / s t r i n g & g t ; & l t ; / k e y & g t ; & l t ; v a l u e & g t ; & l t ; F i l t e r E x p r e s s i o n   x s i : n i l = " t r u e "   / & g t ; & l t ; / v a l u e & g t ; & l t ; / i t e m & g t ; & l t ; / C o l u m n F i l t e r & g t ; & l t ; S e l e c t i o n F i l t e r & g t ; & l t ; i t e m & g t ; & l t ; k e y & g t ; & l t ; s t r i n g & g t ; R e t r a i t & l t ; / s t r i n g & g t ; & l t ; / k e y & g t ; & l t ; v a l u e & g t ; & l t ; S e l e c t i o n F i l t e r & g t ; & l t ; S e l e c t i o n T y p e & g t ; S e l e c t & l t ; / S e l e c t i o n T y p e & g t ; & l t ; I t e m s & g t ; & l t ; a n y T y p e   x s i : t y p e = " x s d : b o o l e a n " & g t ; f a l s e & l t ; / a n y T y p e & g t ; & l t ; / I t e m s & g t ; & l t ; / S e l e c t i o n F i l t e r & g t ; & l t ; / v a l u e & g t ; & l t ; / i t e m & g t ; & l t ; i t e m & g t ; & l t ; k e y & g t ; & l t ; s t r i n g & g t ; S u f o r m e & l t ; / s t r i n g & g t ; & l t ; / k e y & g t ; & l t ; v a l u e & g t ; & l t ; S e l e c t i o n F i l t e r   x s i : n i l = " t r u e "   / & g t ; & l t ; / v a l u e & g t ; & l t ; / i t e m & g t ; & l t ; / S e l e c t i o n F i l t e r & g t ; & l t ; F i l t e r P a r a m e t e r s & g t ; & l t ; i t e m & g t ; & l t ; k e y & g t ; & l t ; s t r i n g & g t ; R e t r a i t & l t ; / s t r i n g & g t ; & l t ; / k e y & g t ; & l t ; v a l u e & g t ; & l t ; C o m m a n d P a r a m e t e r s   / & g t ; & l t ; / v a l u e & g t ; & l t ; / i t e m & g t ; & l t ; i t e m & g t ; & l t ; k e y & g t ; & l t ; s t r i n g & g t ; S u f o r m e & l t ; / s t r i n g & g t ; & l t ; / k e y & g t ; & l t ; v a l u e & g t ; & l t ; C o m m a n d P a r a m e t e r s   / & g t ; & l t ; / v a l u e & g t ; & l t ; / i t e m & g t ; & l t ; / F i l t e r P a r a m e t e r s & g t ; & l t ; I s S o r t D e s c e n d i n g & g t ; f a l s e & l t ; / I s S o r t D e s c e n d i n g & g t ; & l t ; / T a b l e W i d g e t G r i d S e r i a l i z a t i o n & g t ; < / C u s t o m C o n t e n t > < / G e m i n i > 
</file>

<file path=customXml/item2.xml>��< ? x m l   v e r s i o n = " 1 . 0 "   e n c o d i n g = " U T F - 1 6 " ? > < G e m i n i   x m l n s = " h t t p : / / g e m i n i / p i v o t c u s t o m i z a t i o n / S a n d b o x N o n E m p t y " > < C u s t o m C o n t e n t > < ! [ C D A T A [ 1 ] ] > < / C u s t o m C o n t e n t > < / G e m i n i > 
</file>

<file path=customXml/item20.xml>��< ? x m l   v e r s i o n = " 1 . 0 "   e n c o d i n g = " U T F - 1 6 " ? > < G e m i n i   x m l n s = " h t t p : / / g e m i n i / p i v o t c u s t o m i z a t i o n / I s S a n d b o x E m b e d d e d " > < C u s t o m C o n t e n t > < ! [ C D A T A [ y e s ] ] > < / C u s t o m C o n t e n t > < / G e m i n i > 
</file>

<file path=customXml/item21.xml>��< ? x m l   v e r s i o n = " 1 . 0 "   e n c o d i n g = " U T F - 1 6 " ? > < G e m i n i   x m l n s = " h t t p : / / g e m i n i / p i v o t c u s t o m i z a t i o n / T a b l e X M L _ T A   D P T _ 7 6 7 4 e 2 8 f - 8 d 9 c - 4 b 4 d - b 4 e 7 - c 9 2 e f 9 a c 8 9 f c " > < C u s t o m C o n t e n t > < ! [ C D A T A [ < T a b l e W i d g e t G r i d S e r i a l i z a t i o n   x m l n s : x s i = " h t t p : / / w w w . w 3 . o r g / 2 0 0 1 / X M L S c h e m a - i n s t a n c e "   x m l n s : x s d = " h t t p : / / w w w . w 3 . o r g / 2 0 0 1 / X M L S c h e m a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 N O d p t < / s t r i n g > < / k e y > < v a l u e > < i n t > 1 0 9 < / i n t > < / v a l u e > < / i t e m > < i t e m > < k e y > < s t r i n g > A b r � v i a t i o n   D P T < / s t r i n g > < / k e y > < v a l u e > < i n t > 1 9 6 < / i n t > < / v a l u e > < / i t e m > < i t e m > < k e y > < s t r i n g > N o m   D P T < / s t r i n g > < / k e y > < v a l u e > < i n t > 1 3 4 < / i n t > < / v a l u e > < / i t e m > < / C o l u m n W i d t h s > < C o l u m n D i s p l a y I n d e x > < i t e m > < k e y > < s t r i n g > N O d p t < / s t r i n g > < / k e y > < v a l u e > < i n t > 0 < / i n t > < / v a l u e > < / i t e m > < i t e m > < k e y > < s t r i n g > A b r � v i a t i o n   D P T < / s t r i n g > < / k e y > < v a l u e > < i n t > 1 < / i n t > < / v a l u e > < / i t e m > < i t e m > < k e y > < s t r i n g > N o m   D P T < / s t r i n g > < / k e y > < v a l u e > < i n t > 2 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22.xml>��< ? x m l   v e r s i o n = " 1 . 0 "   e n c o d i n g = " U T F - 1 6 " ? > < G e m i n i   x m l n s = " h t t p : / / g e m i n i / p i v o t c u s t o m i z a t i o n / T a b l e W i d g e t " > < C u s t o m C o n t e n t > & l t ; A r r a y O f D i a g r a m M a n a g e r . S e r i a l i z a b l e D i a g r a m 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 x m l n s : i = " h t t p : / / w w w . w 3 . o r g / 2 0 0 1 / X M L S c h e m a - i n s t a n c e " & g t ; & l t ; D i a g r a m M a n a g e r . S e r i a l i z a b l e D i a g r a m & g t ; & l t ; A d a p t e r   i : t y p e = " T a b l e W i d g e t V i e w M o d e l S a n d b o x A d a p t e r " & g t ; & l t ; T a b l e N a m e & g t ; T A   B u d g e t & l t ; / T a b l e N a m e & g t ; & l t ; / A d a p t e r & g t ; & l t ; D i a g r a m T y p e & g t ; T a b l e W i d g e t V i e w M o d e l & l t ; / D i a g r a m T y p e & g t ; & l t ; D i s p l a y C o n t e x t   i : t y p e = " T a b l e W i d g e t D i s p l a y C o n t e x t " & g t ; & l t ; I s F i l t e r e d T a g K e y & g t ; & l t ; K e y & g t ; S t a t i c   T a g s \ H a s   F i l t e r & l t ; / K e y & g t ; & l t ; / I s F i l t e r e d T a g K e y & g t ; & l t ; I s I n T y p e B o o l e a n K e y & g t ; & l t ; K e y & g t ; S t a t i c   T a g s \ I s   B o o l e a n & l t ; / K e y & g t ; & l t ; / I s I n T y p e B o o l e a n K e y & g t ; & l t ; I s I n T y p e N u m b e r K e y & g t ; & l t ; K e y & g t ; S t a t i c   T a g s \ I s   N u m b e r & l t ; / K e y & g t ; & l t ; / I s I n T y p e N u m b e r K e y & g t ; & l t ; I s I n T y p e T e x t K e y & g t ; & l t ; K e y & g t ; S t a t i c   T a g s \ I s   T e x t & l t ; / K e y & g t ; & l t ; / I s I n T y p e T e x t K e y & g t ; & l t ; I s I n T y p e T i m e K e y & g t ; & l t ; K e y & g t ; S t a t i c   T a g s \ I s   T i m e & l t ; / K e y & g t ; & l t ; / I s I n T y p e T i m e K e y & g t ; & l t ; I s S o r t A s c e n d i n g T a g K e y & g t ; & l t ; K e y & g t ; S t a t i c   T a g s \ I s   S o r t e d   A s c e n d i n g & l t ; / K e y & g t ; & l t ; / I s S o r t A s c e n d i n g T a g K e y & g t ; & l t ; I s S o r t D e s c e n d i n g T a g K e y & g t ; & l t ; K e y & g t ; S t a t i c   T a g s \ I s   S o r t e d   D e s c e n d i n g & l t ; / K e y & g t ; & l t ; / I s S o r t D e s c e n d i n g T a g K e y & g t ; & l t ; I s S o r t a b l e T a g K e y & g t ; & l t ; K e y & g t ; S t a t i c   T a g s \ c a n   b e   s o r t e d & l t ; / K e y & g t ; & l t ; / I s S o r t a b l e T a g K e y & g t ; & l t ; / D i s p l a y C o n t e x t & g t ; & l t ; D i s p l a y T y p e & g t ; T a b l e W i d g e t P a n e l & l t ; / D i s p l a y T y p e & g t ; & l t ; K e y   i : t y p e = " S a n d b o x E d i t o r T a b l e W i d g e t V i e w M o d e l K e y " & g t ; & l t ; T a b l e N a m e & g t ; T A   B u d g e t & l t ; / T a b l e N a m e & g t ; & l t ; / K e y & g t ; & l t ; M a i n t a i n e r   i : t y p e = " T a b l e W i d g e t V i e w M o d e l . T a b l e W i d g e t V i e w M o d e l M a i n t a i n e r " / & g t ; & l t ; V i e w S t a t e F a c t o r y T y p e & g t ; M i c r o s o f t . A n a l y s i s S e r v i c e s . C o m m o n . T a b l e W i d g e t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T a b l e W i d g e t G r i d   M o d e l & l t ; / K e y & g t ; & l t ; / a : K e y & g t ; & l t ; a : V a l u e 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S o r t   A s c e n d i n g & l t ; / K e y & g t ; & l t ; / a : K e y & g t ; & l t ; a : V a l u e 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S o r t   D e s c e n d i n g & l t ; / K e y & g t ; & l t ; / a : K e y & g t ; & l t ; a : V a l u e 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l e a r   S o r t   f r o m   t h i s   C o l u m n & l t ; / K e y & g t ; & l t ; / a : K e y & g t ; & l t ; a : V a l u e 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l e a r   S o r t   f r o m   t h i s   T a b l e & l t ; / K e y & g t ; & l t ; / a : K e y & g t ; & l t ; a : V a l u e 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L o a d   T o p   N   D i s t i n c t   V a l u e s & l t ; / K e y & g t ; & l t ; / a : K e y & g t ; & l t ; a : V a l u e 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N o d e   T y p e s & l t ; / K e y & g t ; & l t ; / a : K e y & g t ; & l t ; a : V a l u e 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D a t a   T y p e & l t ; / K e y & g t ; & l t ; / a : K e y & g t ; & l t ; a : V a l u e 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 B o o l e a n & l t ; / K e y & g t ; & l t ; / a : K e y & g t ; & l t ; a : V a l u e 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 N u m b e r & l t ; / K e y & g t ; & l t ; / a : K e y & g t ; & l t ; a : V a l u e 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 T e x t & l t ; / K e y & g t ; & l t ; / a : K e y & g t ; & l t ; a : V a l u e 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 T i m e & l t ; / K e y & g t ; & l t ; / a : K e y & g t ; & l t ; a : V a l u e 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 T a g s \ c a n   b e   s o r t e d & l t ; / K e y & g t ; & l t ; / a : K e y & g t ; & l t ; a : V a l u e 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 S o r t e d   A s c e n d i n g & l t ; / K e y & g t ; & l t ; / a : K e y & g t ; & l t ; a : V a l u e 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 S o r t e d   D e s c e n d i n g & l t ; / K e y & g t ; & l t ; / a : K e y & g t ; & l t ; a : V a l u e 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 T a g s \ H a s   F i l t e r & l t ; / K e y & g t ; & l t ; / a : K e y & g t ; & l t ; a : V a l u e 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   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 P r i v a t e & l t ; / K e y & g t ; & l t ; / a : K e y & g t ; & l t ; a : V a l u e 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B u N o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B u S u N o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B u M o n t a n t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B u D a t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B u M o n t a n t A u t r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    & l t ; / K e y & g t ; & l t ; / a : K e y & g t ; & l t ; a : V a l u e   i : t y p e = " T a b l e W i d g e t B a s e V i e w S t a t e " /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 i : t y p e = " T a b l e W i d g e t V i e w M o d e l S a n d b o x A d a p t e r " & g t ; & l t ; T a b l e N a m e & g t ; T A   P a i e m e n t s & l t ; / T a b l e N a m e & g t ; & l t ; / A d a p t e r & g t ; & l t ; D i a g r a m T y p e & g t ; T a b l e W i d g e t V i e w M o d e l & l t ; / D i a g r a m T y p e & g t ; & l t ; D i s p l a y C o n t e x t   i : t y p e = " T a b l e W i d g e t D i s p l a y C o n t e x t " & g t ; & l t ; I s F i l t e r e d T a g K e y & g t ; & l t ; K e y & g t ; S t a t i c   T a g s \ H a s   F i l t e r & l t ; / K e y & g t ; & l t ; / I s F i l t e r e d T a g K e y & g t ; & l t ; I s I n T y p e B o o l e a n K e y & g t ; & l t ; K e y & g t ; S t a t i c   T a g s \ I s   B o o l e a n & l t ; / K e y & g t ; & l t ; / I s I n T y p e B o o l e a n K e y & g t ; & l t ; I s I n T y p e N u m b e r K e y & g t ; & l t ; K e y & g t ; S t a t i c   T a g s \ I s   N u m b e r & l t ; / K e y & g t ; & l t ; / I s I n T y p e N u m b e r K e y & g t ; & l t ; I s I n T y p e T e x t K e y & g t ; & l t ; K e y & g t ; S t a t i c   T a g s \ I s   T e x t & l t ; / K e y & g t ; & l t ; / I s I n T y p e T e x t K e y & g t ; & l t ; I s I n T y p e T i m e K e y & g t ; & l t ; K e y & g t ; S t a t i c   T a g s \ I s   T i m e & l t ; / K e y & g t ; & l t ; / I s I n T y p e T i m e K e y & g t ; & l t ; I s S o r t A s c e n d i n g T a g K e y & g t ; & l t ; K e y & g t ; S t a t i c   T a g s \ I s   S o r t e d   A s c e n d i n g & l t ; / K e y & g t ; & l t ; / I s S o r t A s c e n d i n g T a g K e y & g t ; & l t ; I s S o r t D e s c e n d i n g T a g K e y & g t ; & l t ; K e y & g t ; S t a t i c   T a g s \ I s   S o r t e d   D e s c e n d i n g & l t ; / K e y & g t ; & l t ; / I s S o r t D e s c e n d i n g T a g K e y & g t ; & l t ; I s S o r t a b l e T a g K e y & g t ; & l t ; K e y & g t ; S t a t i c   T a g s \ c a n   b e   s o r t e d & l t ; / K e y & g t ; & l t ; / I s S o r t a b l e T a g K e y & g t ; & l t ; / D i s p l a y C o n t e x t & g t ; & l t ; D i s p l a y T y p e & g t ; T a b l e W i d g e t P a n e l & l t ; / D i s p l a y T y p e & g t ; & l t ; K e y   i : t y p e = " S a n d b o x E d i t o r T a b l e W i d g e t V i e w M o d e l K e y " & g t ; & l t ; T a b l e N a m e & g t ; T A   P a i e m e n t s & l t ; / T a b l e N a m e & g t ; & l t ; / K e y & g t ; & l t ; M a i n t a i n e r   i : t y p e = " T a b l e W i d g e t V i e w M o d e l . T a b l e W i d g e t V i e w M o d e l M a i n t a i n e r " / & g t ; & l t ; V i e w S t a t e F a c t o r y T y p e & g t ; M i c r o s o f t . A n a l y s i s S e r v i c e s . C o m m o n . T a b l e W i d g e t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T a b l e W i d g e t G r i d   M o d e l & l t ; / K e y & g t ; & l t ; / a : K e y & g t ; & l t ; a : V a l u e 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S o r t   A s c e n d i n g & l t ; / K e y & g t ; & l t ; / a : K e y & g t ; & l t ; a : V a l u e 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S o r t   D e s c e n d i n g & l t ; / K e y & g t ; & l t ; / a : K e y & g t ; & l t ; a : V a l u e 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l e a r   S o r t   f r o m   t h i s   C o l u m n & l t ; / K e y & g t ; & l t ; / a : K e y & g t ; & l t ; a : V a l u e 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l e a r   S o r t   f r o m   t h i s   T a b l e & l t ; / K e y & g t ; & l t ; / a : K e y & g t ; & l t ; a : V a l u e 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L o a d   T o p   N   D i s t i n c t   V a l u e s & l t ; / K e y & g t ; & l t ; / a : K e y & g t ; & l t ; a : V a l u e 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N o d e   T y p e s & l t ; / K e y & g t ; & l t ; / a : K e y & g t ; & l t ; a : V a l u e 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D a t a   T y p e & l t ; / K e y & g t ; & l t ; / a : K e y & g t ; & l t ; a : V a l u e 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 B o o l e a n & l t ; / K e y & g t ; & l t ; / a : K e y & g t ; & l t ; a : V a l u e 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 N u m b e r & l t ; / K e y & g t ; & l t ; / a : K e y & g t ; & l t ; a : V a l u e 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 T e x t & l t ; / K e y & g t ; & l t ; / a : K e y & g t ; & l t ; a : V a l u e 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 T i m e & l t ; / K e y & g t ; & l t ; / a : K e y & g t ; & l t ; a : V a l u e 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 T a g s \ c a n   b e   s o r t e d & l t ; / K e y & g t ; & l t ; / a : K e y & g t ; & l t ; a : V a l u e 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 S o r t e d   A s c e n d i n g & l t ; / K e y & g t ; & l t ; / a : K e y & g t ; & l t ; a : V a l u e 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 S o r t e d   D e s c e n d i n g & l t ; / K e y & g t ; & l t ; / a : K e y & g t ; & l t ; a : V a l u e 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 T a g s \ H a s   F i l t e r & l t ; / K e y & g t ; & l t ; / a : K e y & g t ; & l t ; a : V a l u e 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   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 P r i v a t e & l t ; / K e y & g t ; & l t ; / a : K e y & g t ; & l t ; a : V a l u e 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a N o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a S u N o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a M o n t a n t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a D a t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a M o n t a n t   c o n f � d � r a t i o n & l t ; / K e y & g t ; & l t ; / a : K e y & g t ; & l t ; a : V a l u e 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T o t a u x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    & l t ; / K e y & g t ; & l t ; / a : K e y & g t ; & l t ; a : V a l u e   i : t y p e = " T a b l e W i d g e t B a s e V i e w S t a t e " /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 i : t y p e = " T a b l e W i d g e t V i e w M o d e l S a n d b o x A d a p t e r " & g t ; & l t ; T a b l e N a m e & g t ; T A   M o d a l i t � & l t ; / T a b l e N a m e & g t ; & l t ; / A d a p t e r & g t ; & l t ; D i a g r a m T y p e & g t ; T a b l e W i d g e t V i e w M o d e l & l t ; / D i a g r a m T y p e & g t ; & l t ; D i s p l a y C o n t e x t   i : t y p e = " T a b l e W i d g e t D i s p l a y C o n t e x t " & g t ; & l t ; I s F i l t e r e d T a g K e y & g t ; & l t ; K e y & g t ; S t a t i c   T a g s \ H a s   F i l t e r & l t ; / K e y & g t ; & l t ; / I s F i l t e r e d T a g K e y & g t ; & l t ; I s I n T y p e B o o l e a n K e y & g t ; & l t ; K e y & g t ; S t a t i c   T a g s \ I s   B o o l e a n & l t ; / K e y & g t ; & l t ; / I s I n T y p e B o o l e a n K e y & g t ; & l t ; I s I n T y p e N u m b e r K e y & g t ; & l t ; K e y & g t ; S t a t i c   T a g s \ I s   N u m b e r & l t ; / K e y & g t ; & l t ; / I s I n T y p e N u m b e r K e y & g t ; & l t ; I s I n T y p e T e x t K e y & g t ; & l t ; K e y & g t ; S t a t i c   T a g s \ I s   T e x t & l t ; / K e y & g t ; & l t ; / I s I n T y p e T e x t K e y & g t ; & l t ; I s I n T y p e T i m e K e y & g t ; & l t ; K e y & g t ; S t a t i c   T a g s \ I s   T i m e & l t ; / K e y & g t ; & l t ; / I s I n T y p e T i m e K e y & g t ; & l t ; I s S o r t A s c e n d i n g T a g K e y & g t ; & l t ; K e y & g t ; S t a t i c   T a g s \ I s   S o r t e d   A s c e n d i n g & l t ; / K e y & g t ; & l t ; / I s S o r t A s c e n d i n g T a g K e y & g t ; & l t ; I s S o r t D e s c e n d i n g T a g K e y & g t ; & l t ; K e y & g t ; S t a t i c   T a g s \ I s   S o r t e d   D e s c e n d i n g & l t ; / K e y & g t ; & l t ; / I s S o r t D e s c e n d i n g T a g K e y & g t ; & l t ; I s S o r t a b l e T a g K e y & g t ; & l t ; K e y & g t ; S t a t i c   T a g s \ c a n   b e   s o r t e d & l t ; / K e y & g t ; & l t ; / I s S o r t a b l e T a g K e y & g t ; & l t ; / D i s p l a y C o n t e x t & g t ; & l t ; D i s p l a y T y p e & g t ; T a b l e W i d g e t P a n e l & l t ; / D i s p l a y T y p e & g t ; & l t ; K e y   i : t y p e = " S a n d b o x E d i t o r T a b l e W i d g e t V i e w M o d e l K e y " & g t ; & l t ; T a b l e N a m e & g t ; T A   M o d a l i t � & l t ; / T a b l e N a m e & g t ; & l t ; / K e y & g t ; & l t ; M a i n t a i n e r   i : t y p e = " T a b l e W i d g e t V i e w M o d e l . T a b l e W i d g e t V i e w M o d e l M a i n t a i n e r " / & g t ; & l t ; V i e w S t a t e F a c t o r y T y p e & g t ; M i c r o s o f t . A n a l y s i s S e r v i c e s . C o m m o n . T a b l e W i d g e t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T a b l e W i d g e t G r i d   M o d e l & l t ; / K e y & g t ; & l t ; / a : K e y & g t ; & l t ; a : V a l u e 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S o r t   A s c e n d i n g & l t ; / K e y & g t ; & l t ; / a : K e y & g t ; & l t ; a : V a l u e 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S o r t   D e s c e n d i n g & l t ; / K e y & g t ; & l t ; / a : K e y & g t ; & l t ; a : V a l u e 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l e a r   S o r t   f r o m   t h i s   C o l u m n & l t ; / K e y & g t ; & l t ; / a : K e y & g t ; & l t ; a : V a l u e 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l e a r   S o r t   f r o m   t h i s   T a b l e & l t ; / K e y & g t ; & l t ; / a : K e y & g t ; & l t ; a : V a l u e 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L o a d   T o p   N   D i s t i n c t   V a l u e s & l t ; / K e y & g t ; & l t ; / a : K e y & g t ; & l t ; a : V a l u e 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N o d e   T y p e s & l t ; / K e y & g t ; & l t ; / a : K e y & g t ; & l t ; a : V a l u e 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D a t a   T y p e & l t ; / K e y & g t ; & l t ; / a : K e y & g t ; & l t ; a : V a l u e 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 B o o l e a n & l t ; / K e y & g t ; & l t ; / a : K e y & g t ; & l t ; a : V a l u e 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 N u m b e r & l t ; / K e y & g t ; & l t ; / a : K e y & g t ; & l t ; a : V a l u e 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 T e x t & l t ; / K e y & g t ; & l t ; / a : K e y & g t ; & l t ; a : V a l u e 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 T i m e & l t ; / K e y & g t ; & l t ; / a : K e y & g t ; & l t ; a : V a l u e 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 T a g s \ c a n   b e   s o r t e d & l t ; / K e y & g t ; & l t ; / a : K e y & g t ; & l t ; a : V a l u e 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 S o r t e d   A s c e n d i n g & l t ; / K e y & g t ; & l t ; / a : K e y & g t ; & l t ; a : V a l u e 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 S o r t e d   D e s c e n d i n g & l t ; / K e y & g t ; & l t ; / a : K e y & g t ; & l t ; a : V a l u e 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 T a g s \ H a s   F i l t e r & l t ; / K e y & g t ; & l t ; / a : K e y & g t ; & l t ; a : V a l u e 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   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 P r i v a t e & l t ; / K e y & g t ; & l t ; / a : K e y & g t ; & l t ; a : V a l u e 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o d _ i n v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o d _ t r a d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    & l t ; / K e y & g t ; & l t ; / a : K e y & g t ; & l t ; a : V a l u e   i : t y p e = " T a b l e W i d g e t B a s e V i e w S t a t e " /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 i : t y p e = " T a b l e W i d g e t V i e w M o d e l S a n d b o x A d a p t e r " & g t ; & l t ; T a b l e N a m e & g t ; T A   S e r v i c e s & l t ; / T a b l e N a m e & g t ; & l t ; / A d a p t e r & g t ; & l t ; D i a g r a m T y p e & g t ; T a b l e W i d g e t V i e w M o d e l & l t ; / D i a g r a m T y p e & g t ; & l t ; D i s p l a y C o n t e x t   i : t y p e = " T a b l e W i d g e t D i s p l a y C o n t e x t " & g t ; & l t ; I s F i l t e r e d T a g K e y & g t ; & l t ; K e y & g t ; S t a t i c   T a g s \ H a s   F i l t e r & l t ; / K e y & g t ; & l t ; / I s F i l t e r e d T a g K e y & g t ; & l t ; I s I n T y p e B o o l e a n K e y & g t ; & l t ; K e y & g t ; S t a t i c   T a g s \ I s   B o o l e a n & l t ; / K e y & g t ; & l t ; / I s I n T y p e B o o l e a n K e y & g t ; & l t ; I s I n T y p e N u m b e r K e y & g t ; & l t ; K e y & g t ; S t a t i c   T a g s \ I s   N u m b e r & l t ; / K e y & g t ; & l t ; / I s I n T y p e N u m b e r K e y & g t ; & l t ; I s I n T y p e T e x t K e y & g t ; & l t ; K e y & g t ; S t a t i c   T a g s \ I s   T e x t & l t ; / K e y & g t ; & l t ; / I s I n T y p e T e x t K e y & g t ; & l t ; I s I n T y p e T i m e K e y & g t ; & l t ; K e y & g t ; S t a t i c   T a g s \ I s   T i m e & l t ; / K e y & g t ; & l t ; / I s I n T y p e T i m e K e y & g t ; & l t ; I s S o r t A s c e n d i n g T a g K e y & g t ; & l t ; K e y & g t ; S t a t i c   T a g s \ I s   S o r t e d   A s c e n d i n g & l t ; / K e y & g t ; & l t ; / I s S o r t A s c e n d i n g T a g K e y & g t ; & l t ; I s S o r t D e s c e n d i n g T a g K e y & g t ; & l t ; K e y & g t ; S t a t i c   T a g s \ I s   S o r t e d   D e s c e n d i n g & l t ; / K e y & g t ; & l t ; / I s S o r t D e s c e n d i n g T a g K e y & g t ; & l t ; I s S o r t a b l e T a g K e y & g t ; & l t ; K e y & g t ; S t a t i c   T a g s \ c a n   b e   s o r t e d & l t ; / K e y & g t ; & l t ; / I s S o r t a b l e T a g K e y & g t ; & l t ; / D i s p l a y C o n t e x t & g t ; & l t ; D i s p l a y T y p e & g t ; T a b l e W i d g e t P a n e l & l t ; / D i s p l a y T y p e & g t ; & l t ; K e y   i : t y p e = " S a n d b o x E d i t o r T a b l e W i d g e t V i e w M o d e l K e y " & g t ; & l t ; T a b l e N a m e & g t ; T A   S e r v i c e s & l t ; / T a b l e N a m e & g t ; & l t ; / K e y & g t ; & l t ; M a i n t a i n e r   i : t y p e = " T a b l e W i d g e t V i e w M o d e l . T a b l e W i d g e t V i e w M o d e l M a i n t a i n e r " / & g t ; & l t ; V i e w S t a t e F a c t o r y T y p e & g t ; M i c r o s o f t . A n a l y s i s S e r v i c e s . C o m m o n . T a b l e W i d g e t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T a b l e W i d g e t G r i d   M o d e l & l t ; / K e y & g t ; & l t ; / a : K e y & g t ; & l t ; a : V a l u e 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S o r t   A s c e n d i n g & l t ; / K e y & g t ; & l t ; / a : K e y & g t ; & l t ; a : V a l u e 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S o r t   D e s c e n d i n g & l t ; / K e y & g t ; & l t ; / a : K e y & g t ; & l t ; a : V a l u e 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l e a r   S o r t   f r o m   t h i s   C o l u m n & l t ; / K e y & g t ; & l t ; / a : K e y & g t ; & l t ; a : V a l u e 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l e a r   S o r t   f r o m   t h i s   T a b l e & l t ; / K e y & g t ; & l t ; / a : K e y & g t ; & l t ; a : V a l u e 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L o a d   T o p   N   D i s t i n c t   V a l u e s & l t ; / K e y & g t ; & l t ; / a : K e y & g t ; & l t ; a : V a l u e 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N o d e   T y p e s & l t ; / K e y & g t ; & l t ; / a : K e y & g t ; & l t ; a : V a l u e 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D a t a   T y p e & l t ; / K e y & g t ; & l t ; / a : K e y & g t ; & l t ; a : V a l u e 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 B o o l e a n & l t ; / K e y & g t ; & l t ; / a : K e y & g t ; & l t ; a : V a l u e 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 N u m b e r & l t ; / K e y & g t ; & l t ; / a : K e y & g t ; & l t ; a : V a l u e 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 T e x t & l t ; / K e y & g t ; & l t ; / a : K e y & g t ; & l t ; a : V a l u e 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 T i m e & l t ; / K e y & g t ; & l t ; / a : K e y & g t ; & l t ; a : V a l u e 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 T a g s \ c a n   b e   s o r t e d & l t ; / K e y & g t ; & l t ; / a : K e y & g t ; & l t ; a : V a l u e 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 S o r t e d   A s c e n d i n g & l t ; / K e y & g t ; & l t ; / a : K e y & g t ; & l t ; a : V a l u e 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 S o r t e d   D e s c e n d i n g & l t ; / K e y & g t ; & l t ; / a : K e y & g t ; & l t ; a : V a l u e 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 T a g s \ H a s   F i l t e r & l t ; / K e y & g t ; & l t ; / a : K e y & g t ; & l t ; a : V a l u e 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   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 P r i v a t e & l t ; / K e y & g t ; & l t ; / a : K e y & g t ; & l t ; a : V a l u e 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e N o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e D p t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e S e r v i c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e N o m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e S e r v i c e M C H 2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    & l t ; / K e y & g t ; & l t ; / a : K e y & g t ; & l t ; a : V a l u e   i : t y p e = " T a b l e W i d g e t B a s e V i e w S t a t e " /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 i : t y p e = " T a b l e W i d g e t V i e w M o d e l S a n d b o x A d a p t e r " & g t ; & l t ; T a b l e N a m e & g t ; T A   D P T & l t ; / T a b l e N a m e & g t ; & l t ; / A d a p t e r & g t ; & l t ; D i a g r a m T y p e & g t ; T a b l e W i d g e t V i e w M o d e l & l t ; / D i a g r a m T y p e & g t ; & l t ; D i s p l a y C o n t e x t   i : t y p e = " T a b l e W i d g e t D i s p l a y C o n t e x t " & g t ; & l t ; I s F i l t e r e d T a g K e y & g t ; & l t ; K e y & g t ; S t a t i c   T a g s \ H a s   F i l t e r & l t ; / K e y & g t ; & l t ; / I s F i l t e r e d T a g K e y & g t ; & l t ; I s I n T y p e B o o l e a n K e y & g t ; & l t ; K e y & g t ; S t a t i c   T a g s \ I s   B o o l e a n & l t ; / K e y & g t ; & l t ; / I s I n T y p e B o o l e a n K e y & g t ; & l t ; I s I n T y p e N u m b e r K e y & g t ; & l t ; K e y & g t ; S t a t i c   T a g s \ I s   N u m b e r & l t ; / K e y & g t ; & l t ; / I s I n T y p e N u m b e r K e y & g t ; & l t ; I s I n T y p e T e x t K e y & g t ; & l t ; K e y & g t ; S t a t i c   T a g s \ I s   T e x t & l t ; / K e y & g t ; & l t ; / I s I n T y p e T e x t K e y & g t ; & l t ; I s I n T y p e T i m e K e y & g t ; & l t ; K e y & g t ; S t a t i c   T a g s \ I s   T i m e & l t ; / K e y & g t ; & l t ; / I s I n T y p e T i m e K e y & g t ; & l t ; I s S o r t A s c e n d i n g T a g K e y & g t ; & l t ; K e y & g t ; S t a t i c   T a g s \ I s   S o r t e d   A s c e n d i n g & l t ; / K e y & g t ; & l t ; / I s S o r t A s c e n d i n g T a g K e y & g t ; & l t ; I s S o r t D e s c e n d i n g T a g K e y & g t ; & l t ; K e y & g t ; S t a t i c   T a g s \ I s   S o r t e d   D e s c e n d i n g & l t ; / K e y & g t ; & l t ; / I s S o r t D e s c e n d i n g T a g K e y & g t ; & l t ; I s S o r t a b l e T a g K e y & g t ; & l t ; K e y & g t ; S t a t i c   T a g s \ c a n   b e   s o r t e d & l t ; / K e y & g t ; & l t ; / I s S o r t a b l e T a g K e y & g t ; & l t ; / D i s p l a y C o n t e x t & g t ; & l t ; D i s p l a y T y p e & g t ; T a b l e W i d g e t P a n e l & l t ; / D i s p l a y T y p e & g t ; & l t ; K e y   i : t y p e = " S a n d b o x E d i t o r T a b l e W i d g e t V i e w M o d e l K e y " & g t ; & l t ; T a b l e N a m e & g t ; T A   D P T & l t ; / T a b l e N a m e & g t ; & l t ; / K e y & g t ; & l t ; M a i n t a i n e r   i : t y p e = " T a b l e W i d g e t V i e w M o d e l . T a b l e W i d g e t V i e w M o d e l M a i n t a i n e r " / & g t ; & l t ; V i e w S t a t e F a c t o r y T y p e & g t ; M i c r o s o f t . A n a l y s i s S e r v i c e s . C o m m o n . T a b l e W i d g e t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T a b l e W i d g e t G r i d   M o d e l & l t ; / K e y & g t ; & l t ; / a : K e y & g t ; & l t ; a : V a l u e 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S o r t   A s c e n d i n g & l t ; / K e y & g t ; & l t ; / a : K e y & g t ; & l t ; a : V a l u e 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S o r t   D e s c e n d i n g & l t ; / K e y & g t ; & l t ; / a : K e y & g t ; & l t ; a : V a l u e 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l e a r   S o r t   f r o m   t h i s   C o l u m n & l t ; / K e y & g t ; & l t ; / a : K e y & g t ; & l t ; a : V a l u e 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l e a r   S o r t   f r o m   t h i s   T a b l e & l t ; / K e y & g t ; & l t ; / a : K e y & g t ; & l t ; a : V a l u e 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L o a d   T o p   N   D i s t i n c t   V a l u e s & l t ; / K e y & g t ; & l t ; / a : K e y & g t ; & l t ; a : V a l u e 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N o d e   T y p e s & l t ; / K e y & g t ; & l t ; / a : K e y & g t ; & l t ; a : V a l u e 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D a t a   T y p e & l t ; / K e y & g t ; & l t ; / a : K e y & g t ; & l t ; a : V a l u e 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 B o o l e a n & l t ; / K e y & g t ; & l t ; / a : K e y & g t ; & l t ; a : V a l u e 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 N u m b e r & l t ; / K e y & g t ; & l t ; / a : K e y & g t ; & l t ; a : V a l u e 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 T e x t & l t ; / K e y & g t ; & l t ; / a : K e y & g t ; & l t ; a : V a l u e 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 T i m e & l t ; / K e y & g t ; & l t ; / a : K e y & g t ; & l t ; a : V a l u e 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 T a g s \ c a n   b e   s o r t e d & l t ; / K e y & g t ; & l t ; / a : K e y & g t ; & l t ; a : V a l u e 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 S o r t e d   A s c e n d i n g & l t ; / K e y & g t ; & l t ; / a : K e y & g t ; & l t ; a : V a l u e 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 S o r t e d   D e s c e n d i n g & l t ; / K e y & g t ; & l t ; / a : K e y & g t ; & l t ; a : V a l u e 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 T a g s \ H a s   F i l t e r & l t ; / K e y & g t ; & l t ; / a : K e y & g t ; & l t ; a : V a l u e 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   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 P r i v a t e & l t ; / K e y & g t ; & l t ; / a : K e y & g t ; & l t ; a : V a l u e 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N O d p t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A b r � v i a t i o n   D P T & l t ; / K e y & g t ; & l t ; / a : K e y & g t ; & l t ; a : V a l u e 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N o m   D P T & l t ; / K e y & g t ; & l t ; / a : K e y & g t ; & l t ; a : V a l u e 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    & l t ; / K e y & g t ; & l t ; / a : K e y & g t ; & l t ; a : V a l u e   i : t y p e = " T a b l e W i d g e t B a s e V i e w S t a t e " /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 i : t y p e = " T a b l e W i d g e t V i e w M o d e l S a n d b o x A d a p t e r " & g t ; & l t ; T a b l e N a m e & g t ; T A   S u b v e n t i o n s & l t ; / T a b l e N a m e & g t ; & l t ; / A d a p t e r & g t ; & l t ; D i a g r a m T y p e & g t ; T a b l e W i d g e t V i e w M o d e l & l t ; / D i a g r a m T y p e & g t ; & l t ; D i s p l a y C o n t e x t   i : t y p e = " T a b l e W i d g e t D i s p l a y C o n t e x t " & g t ; & l t ; I s F i l t e r e d T a g K e y & g t ; & l t ; K e y & g t ; S t a t i c   T a g s \ H a s   F i l t e r & l t ; / K e y & g t ; & l t ; / I s F i l t e r e d T a g K e y & g t ; & l t ; I s I n T y p e B o o l e a n K e y & g t ; & l t ; K e y & g t ; S t a t i c   T a g s \ I s   B o o l e a n & l t ; / K e y & g t ; & l t ; / I s I n T y p e B o o l e a n K e y & g t ; & l t ; I s I n T y p e N u m b e r K e y & g t ; & l t ; K e y & g t ; S t a t i c   T a g s \ I s   N u m b e r & l t ; / K e y & g t ; & l t ; / I s I n T y p e N u m b e r K e y & g t ; & l t ; I s I n T y p e T e x t K e y & g t ; & l t ; K e y & g t ; S t a t i c   T a g s \ I s   T e x t & l t ; / K e y & g t ; & l t ; / I s I n T y p e T e x t K e y & g t ; & l t ; I s I n T y p e T i m e K e y & g t ; & l t ; K e y & g t ; S t a t i c   T a g s \ I s   T i m e & l t ; / K e y & g t ; & l t ; / I s I n T y p e T i m e K e y & g t ; & l t ; I s S o r t A s c e n d i n g T a g K e y & g t ; & l t ; K e y & g t ; S t a t i c   T a g s \ I s   S o r t e d   A s c e n d i n g & l t ; / K e y & g t ; & l t ; / I s S o r t A s c e n d i n g T a g K e y & g t ; & l t ; I s S o r t D e s c e n d i n g T a g K e y & g t ; & l t ; K e y & g t ; S t a t i c   T a g s \ I s   S o r t e d   D e s c e n d i n g & l t ; / K e y & g t ; & l t ; / I s S o r t D e s c e n d i n g T a g K e y & g t ; & l t ; I s S o r t a b l e T a g K e y & g t ; & l t ; K e y & g t ; S t a t i c   T a g s \ c a n   b e   s o r t e d & l t ; / K e y & g t ; & l t ; / I s S o r t a b l e T a g K e y & g t ; & l t ; / D i s p l a y C o n t e x t & g t ; & l t ; D i s p l a y T y p e & g t ; T a b l e W i d g e t P a n e l & l t ; / D i s p l a y T y p e & g t ; & l t ; K e y   i : t y p e = " S a n d b o x E d i t o r T a b l e W i d g e t V i e w M o d e l K e y " & g t ; & l t ; T a b l e N a m e & g t ; T A   S u b v e n t i o n s & l t ; / T a b l e N a m e & g t ; & l t ; / K e y & g t ; & l t ; M a i n t a i n e r   i : t y p e = " T a b l e W i d g e t V i e w M o d e l . T a b l e W i d g e t V i e w M o d e l M a i n t a i n e r " / & g t ; & l t ; V i e w S t a t e F a c t o r y T y p e & g t ; M i c r o s o f t . A n a l y s i s S e r v i c e s . C o m m o n . T a b l e W i d g e t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T a b l e W i d g e t G r i d   M o d e l & l t ; / K e y & g t ; & l t ; / a : K e y & g t ; & l t ; a : V a l u e 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S o r t   A s c e n d i n g & l t ; / K e y & g t ; & l t ; / a : K e y & g t ; & l t ; a : V a l u e 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S o r t   D e s c e n d i n g & l t ; / K e y & g t ; & l t ; / a : K e y & g t ; & l t ; a : V a l u e 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l e a r   S o r t   f r o m   t h i s   C o l u m n & l t ; / K e y & g t ; & l t ; / a : K e y & g t ; & l t ; a : V a l u e 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l e a r   S o r t   f r o m   t h i s   T a b l e & l t ; / K e y & g t ; & l t ; / a : K e y & g t ; & l t ; a : V a l u e 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L o a d   T o p   N   D i s t i n c t   V a l u e s & l t ; / K e y & g t ; & l t ; / a : K e y & g t ; & l t ; a : V a l u e 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N o d e   T y p e s & l t ; / K e y & g t ; & l t ; / a : K e y & g t ; & l t ; a : V a l u e 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D a t a   T y p e & l t ; / K e y & g t ; & l t ; / a : K e y & g t ; & l t ; a : V a l u e 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 B o o l e a n & l t ; / K e y & g t ; & l t ; / a : K e y & g t ; & l t ; a : V a l u e 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 N u m b e r & l t ; / K e y & g t ; & l t ; / a : K e y & g t ; & l t ; a : V a l u e 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 T e x t & l t ; / K e y & g t ; & l t ; / a : K e y & g t ; & l t ; a : V a l u e 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 T i m e & l t ; / K e y & g t ; & l t ; / a : K e y & g t ; & l t ; a : V a l u e 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 T a g s \ c a n   b e   s o r t e d & l t ; / K e y & g t ; & l t ; / a : K e y & g t ; & l t ; a : V a l u e 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 S o r t e d   A s c e n d i n g & l t ; / K e y & g t ; & l t ; / a : K e y & g t ; & l t ; a : V a l u e 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 S o r t e d   D e s c e n d i n g & l t ; / K e y & g t ; & l t ; / a : K e y & g t ; & l t ; a : V a l u e 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 T a g s \ H a s   F i l t e r & l t ; / K e y & g t ; & l t ; / a : K e y & g t ; & l t ; a : V a l u e 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   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 P r i v a t e & l t ; / K e y & g t ; & l t ; / a : K e y & g t ; & l t ; a : V a l u e 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u N o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u S e N o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u R u b r i q u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u R u b r i q u e M C H 2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u I n t i t u l �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u B � n � f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u O b j e c t i f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u M o d a l i t �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u R e m a r q u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u f o r m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u c a t � g o r i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u t � c h e s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u c o m p � t e n c e s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o n d i t i o n s   e t   c h a r g e s & l t ; / K e y & g t ; & l t ; / a : K e y & g t ; & l t ; a : V a l u e 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D u r � e -   : & l t ; / K e y & g t ; & l t ; / a : K e y & g t ; & l t ; a : V a l u e 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r e m i e r   p a i e m e n t   : & l t ; / K e y & g t ; & l t ; / a : K e y & g t ; & l t ; a : V a l u e 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D e r n i e r   v e r s e m e n t   p r � v u   e n   : & l t ; / K e y & g t ; & l t ; / a : K e y & g t ; & l t ; a : V a l u e 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R e t r a i t - m o t i f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R e t r a i t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o n t a n t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D a t e   d � c i s i o n & l t ; / K e y & g t ; & l t ; / a : K e y & g t ; & l t ; a : V a l u e 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D a t e   s i g n a t u r e & l t ; / K e y & g t ; & l t ; / a : K e y & g t ; & l t ; a : V a l u e 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A u t o r i t �   d � c i s i o n & l t ; / K e y & g t ; & l t ; / a : K e y & g t ; & l t ; a : V a l u e 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A u t o r i t �   s u r v e i l l a n c e & l t ; / K e y & g t ; & l t ; / a : K e y & g t ; & l t ; a : V a l u e 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d a t e   d e r n i e r   c o n t r � l e & l t ; / K e y & g t ; & l t ; / a : K e y & g t ; & l t ; a : V a l u e 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r o v e n a n c e   p a r t i c i p a t i o n   t i e r s & l t ; / K e y & g t ; & l t ; / a : K e y & g t ; & l t ; a : V a l u e 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F a c t u r a t i o n   � m o l u m e n t s & l t ; / K e y & g t ; & l t ; / a : K e y & g t ; & l t ; a : V a l u e 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N � _ s u b v _ E R P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    & l t ; / K e y & g t ; & l t ; / a : K e y & g t ; & l t ; a : V a l u e   i : t y p e = " T a b l e W i d g e t B a s e V i e w S t a t e " / & g t ; & l t ; / a : K e y V a l u e O f D i a g r a m O b j e c t K e y a n y T y p e z b w N T n L X & g t ; & l t ; / V i e w S t a t e s & g t ; & l t ; / D i a g r a m M a n a g e r . S e r i a l i z a b l e D i a g r a m & g t ; & l t ; / A r r a y O f D i a g r a m M a n a g e r . S e r i a l i z a b l e D i a g r a m & g t ; < / C u s t o m C o n t e n t > < / G e m i n i > 
</file>

<file path=customXml/item3.xml>��< ? x m l   v e r s i o n = " 1 . 0 "   e n c o d i n g = " U T F - 1 6 " ? > < G e m i n i   x m l n s = " h t t p : / / g e m i n i / p i v o t c u s t o m i z a t i o n / T a b l e X M L _ T A   S e r v i c e s _ 2 b b 0 0 9 6 2 - 2 9 d 5 - 4 7 0 7 - a 3 e 1 - 9 4 9 5 0 8 7 d 1 d e 8 " > < C u s t o m C o n t e n t > < ! [ C D A T A [ < T a b l e W i d g e t G r i d S e r i a l i z a t i o n   x m l n s : x s i = " h t t p : / / w w w . w 3 . o r g / 2 0 0 1 / X M L S c h e m a - i n s t a n c e "   x m l n s : x s d = " h t t p : / / w w w . w 3 . o r g / 2 0 0 1 / X M L S c h e m a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 S e N o < / s t r i n g > < / k e y > < v a l u e > < i n t > 9 6 < / i n t > < / v a l u e > < / i t e m > < i t e m > < k e y > < s t r i n g > S e D p t < / s t r i n g > < / k e y > < v a l u e > < i n t > 1 0 3 < / i n t > < / v a l u e > < / i t e m > < i t e m > < k e y > < s t r i n g > S e S e r v i c e < / s t r i n g > < / k e y > < v a l u e > < i n t > 1 3 4 < / i n t > < / v a l u e > < / i t e m > < i t e m > < k e y > < s t r i n g > S e N o m < / s t r i n g > < / k e y > < v a l u e > < i n t > 1 1 4 < / i n t > < / v a l u e > < / i t e m > < i t e m > < k e y > < s t r i n g > S e S e r v i c e M C H 2 < / s t r i n g > < / k e y > < v a l u e > < i n t > 1 9 0 < / i n t > < / v a l u e > < / i t e m > < / C o l u m n W i d t h s > < C o l u m n D i s p l a y I n d e x > < i t e m > < k e y > < s t r i n g > S e N o < / s t r i n g > < / k e y > < v a l u e > < i n t > 0 < / i n t > < / v a l u e > < / i t e m > < i t e m > < k e y > < s t r i n g > S e D p t < / s t r i n g > < / k e y > < v a l u e > < i n t > 1 < / i n t > < / v a l u e > < / i t e m > < i t e m > < k e y > < s t r i n g > S e S e r v i c e < / s t r i n g > < / k e y > < v a l u e > < i n t > 2 < / i n t > < / v a l u e > < / i t e m > < i t e m > < k e y > < s t r i n g > S e N o m < / s t r i n g > < / k e y > < v a l u e > < i n t > 3 < / i n t > < / v a l u e > < / i t e m > < i t e m > < k e y > < s t r i n g > S e S e r v i c e M C H 2 < / s t r i n g > < / k e y > < v a l u e > < i n t > 4 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4.xml>��< ? x m l   v e r s i o n = " 1 . 0 "   e n c o d i n g = " U T F - 1 6 " ? > < G e m i n i   x m l n s = " h t t p : / / g e m i n i / p i v o t c u s t o m i z a t i o n / T a b l e O r d e r " > < C u s t o m C o n t e n t > T A   B u d g e t _ c a 5 a a 9 f 1 - 6 d 6 9 - 4 f 1 1 - 9 f d 3 - d 4 2 7 8 8 2 6 7 7 d 4 , T A   D P T _ 7 6 7 4 e 2 8 f - 8 d 9 c - 4 b 4 d - b 4 e 7 - c 9 2 e f 9 a c 8 9 f c , T A   M o d a l i t � _ 1 4 a e d d 4 8 - 9 d b d - 4 6 e 1 - 9 7 5 4 - 4 4 5 4 9 6 7 a 1 d 7 e , T A   P a i e m e n t s _ 9 3 1 0 d 1 6 c - 9 a 8 2 - 4 0 a 4 - a 5 d f - c e 1 4 5 b 8 0 d c 3 f , T A   S e r v i c e s _ 2 b b 0 0 9 6 2 - 2 9 d 5 - 4 7 0 7 - a 3 e 1 - 9 4 9 5 0 8 7 d 1 d e 8 , T A   S u b v e n t i o n s _ f 7 7 8 9 f d a - 5 8 b 5 - 4 3 8 3 - 8 2 b 8 - e 6 2 4 3 1 0 e 0 6 2 f < / C u s t o m C o n t e n t > < / G e m i n i > 
</file>

<file path=customXml/item5.xml>��< ? x m l   v e r s i o n = " 1 . 0 "   e n c o d i n g = " U T F - 1 6 " ? > < G e m i n i   x m l n s = " h t t p : / / g e m i n i / p i v o t c u s t o m i z a t i o n / M a n u a l C a l c M o d e " > < C u s t o m C o n t e n t > < ! [ C D A T A [ F a l s e ] ] > < / C u s t o m C o n t e n t > < / G e m i n i > 
</file>

<file path=customXml/item6.xml>��< ? x m l   v e r s i o n = " 1 . 0 "   e n c o d i n g = " U T F - 1 6 " ? > < G e m i n i   x m l n s = " h t t p : / / g e m i n i / p i v o t c u s t o m i z a t i o n / E r r o r C a c h e " > < C u s t o m C o n t e n t > < ! [ C D A T A [ < D a t a M o d e l i n g S a n d b o x . S e r i a l i z e d S a n d b o x E r r o r C a c h e   x m l n s = " h t t p : / / s c h e m a s . d a t a c o n t r a c t . o r g / 2 0 0 4 / 0 7 / M i c r o s o f t . A n a l y s i s S e r v i c e s . B a c k E n d "   x m l n s : i = " h t t p : / / w w w . w 3 . o r g / 2 0 0 1 / X M L S c h e m a - i n s t a n c e " > < E r r o r C a c h e D i c t i o n a r y   x m l n s : a = " h t t p : / / s c h e m a s . m i c r o s o f t . c o m / 2 0 0 3 / 1 0 / S e r i a l i z a t i o n / A r r a y s " / > < L a s t P r o c e s s e d T i m e > 2 0 2 3 - 1 1 - 0 7 T 1 6 : 4 5 : 5 0 . 5 1 4 8 3 1 5 + 0 1 : 0 0 < / L a s t P r o c e s s e d T i m e > < / D a t a M o d e l i n g S a n d b o x . S e r i a l i z e d S a n d b o x E r r o r C a c h e > ] ] > < / C u s t o m C o n t e n t > < / G e m i n i > 
</file>

<file path=customXml/item7.xml>��< ? x m l   v e r s i o n = " 1 . 0 "   e n c o d i n g = " U T F - 1 6 " ? > < G e m i n i   x m l n s = " h t t p : / / g e m i n i / p i v o t c u s t o m i z a t i o n / T a b l e X M L _ T A   M o d a l i t � _ 1 4 a e d d 4 8 - 9 d b d - 4 6 e 1 - 9 7 5 4 - 4 4 5 4 9 6 7 a 1 d 7 e " > < C u s t o m C o n t e n t > < ! [ C D A T A [ < T a b l e W i d g e t G r i d S e r i a l i z a t i o n   x m l n s : x s i = " h t t p : / / w w w . w 3 . o r g / 2 0 0 1 / X M L S c h e m a - i n s t a n c e "   x m l n s : x s d = " h t t p : / / w w w . w 3 . o r g / 2 0 0 1 / X M L S c h e m a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 M o d _ i n v < / s t r i n g > < / k e y > < v a l u e > < i n t > 1 3 0 < / i n t > < / v a l u e > < / i t e m > < i t e m > < k e y > < s t r i n g > M o d _ t r a d < / s t r i n g > < / k e y > < v a l u e > < i n t > 1 4 1 < / i n t > < / v a l u e > < / i t e m > < / C o l u m n W i d t h s > < C o l u m n D i s p l a y I n d e x > < i t e m > < k e y > < s t r i n g > M o d _ i n v < / s t r i n g > < / k e y > < v a l u e > < i n t > 0 < / i n t > < / v a l u e > < / i t e m > < i t e m > < k e y > < s t r i n g > M o d _ t r a d < / s t r i n g > < / k e y > < v a l u e > < i n t > 1 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8.xml>��< ? x m l   v e r s i o n = " 1 . 0 "   e n c o d i n g = " U T F - 1 6 " ? > < G e m i n i   x m l n s = " h t t p : / / g e m i n i / p i v o t c u s t o m i z a t i o n / M e a s u r e G r i d S t a t e " > < C u s t o m C o n t e n t > & l t ; A r r a y O f K e y V a l u e O f s t r i n g S a n d b o x E d i t o r . M e a s u r e G r i d S t a t e S c d E 3 5 R y   x m l n s = " h t t p : / / s c h e m a s . m i c r o s o f t . c o m / 2 0 0 3 / 1 0 / S e r i a l i z a t i o n / A r r a y s "   x m l n s : i = " h t t p : / / w w w . w 3 . o r g / 2 0 0 1 / X M L S c h e m a - i n s t a n c e " & g t ; & l t ; K e y V a l u e O f s t r i n g S a n d b o x E d i t o r . M e a s u r e G r i d S t a t e S c d E 3 5 R y & g t ; & l t ; K e y & g t ; T A   B u d g e t _ c a 5 a a 9 f 1 - 6 d 6 9 - 4 f 1 1 - 9 f d 3 - d 4 2 7 8 8 2 6 7 7 d 4 & l t ; / K e y & g t ; & l t ; V a l u e   x m l n s : a = " h t t p : / / s c h e m a s . d a t a c o n t r a c t . o r g / 2 0 0 4 / 0 7 / M i c r o s o f t . A n a l y s i s S e r v i c e s . C o m m o n " & g t ; & l t ; a : H a s F o c u s & g t ; t r u e & l t ; / a : H a s F o c u s & g t ; & l t ; a : S i z e A t D p i 9 6 & g t ; 2 0 8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T A   D P T _ 7 6 7 4 e 2 8 f - 8 d 9 c - 4 b 4 d - b 4 e 7 - c 9 2 e f 9 a c 8 9 f c & l t ; / K e y & g t ; & l t ; V a l u e   x m l n s : a = " h t t p : / / s c h e m a s . d a t a c o n t r a c t . o r g / 2 0 0 4 / 0 7 / M i c r o s o f t . A n a l y s i s S e r v i c e s . C o m m o n " & g t ; & l t ; a : H a s F o c u s & g t ; t r u e & l t ; / a : H a s F o c u s & g t ; & l t ; a : S i z e A t D p i 9 6 & g t ; 1 4 3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T A   M o d a l i t � _ 1 4 a e d d 4 8 - 9 d b d - 4 6 e 1 - 9 7 5 4 - 4 4 5 4 9 6 7 a 1 d 7 e & l t ; / K e y & g t ; & l t ; V a l u e   x m l n s : a = " h t t p : / / s c h e m a s . d a t a c o n t r a c t . o r g / 2 0 0 4 / 0 7 / M i c r o s o f t . A n a l y s i s S e r v i c e s . C o m m o n " & g t ; & l t ; a : H a s F o c u s & g t ; t r u e & l t ; / a : H a s F o c u s & g t ; & l t ; a : S i z e A t D p i 9 6 & g t ; 1 4 3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T A   P a i e m e n t s _ 9 3 1 0 d 1 6 c - 9 a 8 2 - 4 0 a 4 - a 5 d f - c e 1 4 5 b 8 0 d c 3 f & l t ; / K e y & g t ; & l t ; V a l u e   x m l n s : a = " h t t p : / / s c h e m a s . d a t a c o n t r a c t . o r g / 2 0 0 4 / 0 7 / M i c r o s o f t . A n a l y s i s S e r v i c e s . C o m m o n " & g t ; & l t ; a : H a s F o c u s & g t ; t r u e & l t ; / a : H a s F o c u s & g t ; & l t ; a : S i z e A t D p i 9 6 & g t ; 1 4 3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T A   S u b v e n t i o n s _ f 7 7 8 9 f d a - 5 8 b 5 - 4 3 8 3 - 8 2 b 8 - e 6 2 4 3 1 0 e 0 6 2 f & l t ; / K e y & g t ; & l t ; V a l u e   x m l n s : a = " h t t p : / / s c h e m a s . d a t a c o n t r a c t . o r g / 2 0 0 4 / 0 7 / M i c r o s o f t . A n a l y s i s S e r v i c e s . C o m m o n " & g t ; & l t ; a : H a s F o c u s & g t ; f a l s e & l t ; / a : H a s F o c u s & g t ; & l t ; a : S i z e A t D p i 9 6 & g t ; 1 4 3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T A   S e r v i c e s _ 2 b b 0 0 9 6 2 - 2 9 d 5 - 4 7 0 7 - a 3 e 1 - 9 4 9 5 0 8 7 d 1 d e 8 & l t ; / K e y & g t ; & l t ; V a l u e   x m l n s : a = " h t t p : / / s c h e m a s . d a t a c o n t r a c t . o r g / 2 0 0 4 / 0 7 / M i c r o s o f t . A n a l y s i s S e r v i c e s . C o m m o n " & g t ; & l t ; a : H a s F o c u s & g t ; t r u e & l t ; / a : H a s F o c u s & g t ; & l t ; a : S i z e A t D p i 9 6 & g t ; 1 4 3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/ A r r a y O f K e y V a l u e O f s t r i n g S a n d b o x E d i t o r . M e a s u r e G r i d S t a t e S c d E 3 5 R y & g t ; < / C u s t o m C o n t e n t > < / G e m i n i > 
</file>

<file path=customXml/item9.xml>��< ? x m l   v e r s i o n = " 1 . 0 "   e n c o d i n g = " U T F - 1 6 " ? > < G e m i n i   x m l n s = " h t t p : / / g e m i n i / p i v o t c u s t o m i z a t i o n / T a b l e X M L _ T A   B u d g e t _ c a 5 a a 9 f 1 - 6 d 6 9 - 4 f 1 1 - 9 f d 3 - d 4 2 7 8 8 2 6 7 7 d 4 " > < C u s t o m C o n t e n t > & l t ; T a b l e W i d g e t G r i d S e r i a l i z a t i o n   x m l n s : x s i = " h t t p : / / w w w . w 3 . o r g / 2 0 0 1 / X M L S c h e m a - i n s t a n c e "   x m l n s : x s d = " h t t p : / / w w w . w 3 . o r g / 2 0 0 1 / X M L S c h e m a " & g t ; & l t ; C o l u m n S u g g e s t e d T y p e   / & g t ; & l t ; C o l u m n F o r m a t   / & g t ; & l t ; C o l u m n A c c u r a c y   / & g t ; & l t ; C o l u m n C u r r e n c y S y m b o l   / & g t ; & l t ; C o l u m n P o s i t i v e P a t t e r n   / & g t ; & l t ; C o l u m n N e g a t i v e P a t t e r n   / & g t ; & l t ; C o l u m n W i d t h s & g t ; & l t ; i t e m & g t ; & l t ; k e y & g t ; & l t ; s t r i n g & g t ; B u N o & l t ; / s t r i n g & g t ; & l t ; / k e y & g t ; & l t ; v a l u e & g t ; & l t ; i n t & g t ; 9 9 & l t ; / i n t & g t ; & l t ; / v a l u e & g t ; & l t ; / i t e m & g t ; & l t ; i t e m & g t ; & l t ; k e y & g t ; & l t ; s t r i n g & g t ; B u S u N o & l t ; / s t r i n g & g t ; & l t ; / k e y & g t ; & l t ; v a l u e & g t ; & l t ; i n t & g t ; 1 2 1 & l t ; / i n t & g t ; & l t ; / v a l u e & g t ; & l t ; / i t e m & g t ; & l t ; i t e m & g t ; & l t ; k e y & g t ; & l t ; s t r i n g & g t ; B u M o n t a n t & l t ; / s t r i n g & g t ; & l t ; / k e y & g t ; & l t ; v a l u e & g t ; & l t ; i n t & g t ; 1 5 3 & l t ; / i n t & g t ; & l t ; / v a l u e & g t ; & l t ; / i t e m & g t ; & l t ; i t e m & g t ; & l t ; k e y & g t ; & l t ; s t r i n g & g t ; B u D a t e & l t ; / s t r i n g & g t ; & l t ; / k e y & g t ; & l t ; v a l u e & g t ; & l t ; i n t & g t ; 1 1 6 & l t ; / i n t & g t ; & l t ; / v a l u e & g t ; & l t ; / i t e m & g t ; & l t ; i t e m & g t ; & l t ; k e y & g t ; & l t ; s t r i n g & g t ; B u M o n t a n t A u t r e & l t ; / s t r i n g & g t ; & l t ; / k e y & g t ; & l t ; v a l u e & g t ; & l t ; i n t & g t ; 2 0 4 & l t ; / i n t & g t ; & l t ; / v a l u e & g t ; & l t ; / i t e m & g t ; & l t ; / C o l u m n W i d t h s & g t ; & l t ; C o l u m n D i s p l a y I n d e x & g t ; & l t ; i t e m & g t ; & l t ; k e y & g t ; & l t ; s t r i n g & g t ; B u N o & l t ; / s t r i n g & g t ; & l t ; / k e y & g t ; & l t ; v a l u e & g t ; & l t ; i n t & g t ; 0 & l t ; / i n t & g t ; & l t ; / v a l u e & g t ; & l t ; / i t e m & g t ; & l t ; i t e m & g t ; & l t ; k e y & g t ; & l t ; s t r i n g & g t ; B u S u N o & l t ; / s t r i n g & g t ; & l t ; / k e y & g t ; & l t ; v a l u e & g t ; & l t ; i n t & g t ; 1 & l t ; / i n t & g t ; & l t ; / v a l u e & g t ; & l t ; / i t e m & g t ; & l t ; i t e m & g t ; & l t ; k e y & g t ; & l t ; s t r i n g & g t ; B u M o n t a n t & l t ; / s t r i n g & g t ; & l t ; / k e y & g t ; & l t ; v a l u e & g t ; & l t ; i n t & g t ; 2 & l t ; / i n t & g t ; & l t ; / v a l u e & g t ; & l t ; / i t e m & g t ; & l t ; i t e m & g t ; & l t ; k e y & g t ; & l t ; s t r i n g & g t ; B u D a t e & l t ; / s t r i n g & g t ; & l t ; / k e y & g t ; & l t ; v a l u e & g t ; & l t ; i n t & g t ; 3 & l t ; / i n t & g t ; & l t ; / v a l u e & g t ; & l t ; / i t e m & g t ; & l t ; i t e m & g t ; & l t ; k e y & g t ; & l t ; s t r i n g & g t ; B u M o n t a n t A u t r e & l t ; / s t r i n g & g t ; & l t ; / k e y & g t ; & l t ; v a l u e & g t ; & l t ; i n t & g t ; 4 & l t ; / i n t & g t ; & l t ; / v a l u e & g t ; & l t ; / i t e m & g t ; & l t ; / C o l u m n D i s p l a y I n d e x & g t ; & l t ; C o l u m n F r o z e n   / & g t ; & l t ; C o l u m n C h e c k e d   / & g t ; & l t ; C o l u m n F i l t e r & g t ; & l t ; i t e m & g t ; & l t ; k e y & g t ; & l t ; s t r i n g & g t ; B u D a t e & l t ; / s t r i n g & g t ; & l t ; / k e y & g t ; & l t ; v a l u e & g t ; & l t ; F i l t e r E x p r e s s i o n   x s i : n i l = " t r u e "   / & g t ; & l t ; / v a l u e & g t ; & l t ; / i t e m & g t ; & l t ; / C o l u m n F i l t e r & g t ; & l t ; S e l e c t i o n F i l t e r & g t ; & l t ; i t e m & g t ; & l t ; k e y & g t ; & l t ; s t r i n g & g t ; B u D a t e & l t ; / s t r i n g & g t ; & l t ; / k e y & g t ; & l t ; v a l u e & g t ; & l t ; S e l e c t i o n F i l t e r & g t ; & l t ; S e l e c t i o n T y p e & g t ; S e l e c t & l t ; / S e l e c t i o n T y p e & g t ; & l t ; I t e m s & g t ; & l t ; a n y T y p e   x s i : t y p e = " x s d : l o n g " & g t ; 2 0 2 3 & l t ; / a n y T y p e & g t ; & l t ; / I t e m s & g t ; & l t ; / S e l e c t i o n F i l t e r & g t ; & l t ; / v a l u e & g t ; & l t ; / i t e m & g t ; & l t ; / S e l e c t i o n F i l t e r & g t ; & l t ; F i l t e r P a r a m e t e r s & g t ; & l t ; i t e m & g t ; & l t ; k e y & g t ; & l t ; s t r i n g & g t ; B u D a t e & l t ; / s t r i n g & g t ; & l t ; / k e y & g t ; & l t ; v a l u e & g t ; & l t ; C o m m a n d P a r a m e t e r s   / & g t ; & l t ; / v a l u e & g t ; & l t ; / i t e m & g t ; & l t ; / F i l t e r P a r a m e t e r s & g t ; & l t ; I s S o r t D e s c e n d i n g & g t ; f a l s e & l t ; / I s S o r t D e s c e n d i n g & g t ; & l t ; / T a b l e W i d g e t G r i d S e r i a l i z a t i o n & g t ; < / C u s t o m C o n t e n t > < / G e m i n i > 
</file>

<file path=customXml/itemProps1.xml><?xml version="1.0" encoding="utf-8"?>
<ds:datastoreItem xmlns:ds="http://schemas.openxmlformats.org/officeDocument/2006/customXml" ds:itemID="{FA4BE31C-3363-4A84-8274-618657E069F9}">
  <ds:schemaRefs/>
</ds:datastoreItem>
</file>

<file path=customXml/itemProps10.xml><?xml version="1.0" encoding="utf-8"?>
<ds:datastoreItem xmlns:ds="http://schemas.openxmlformats.org/officeDocument/2006/customXml" ds:itemID="{7FCA39A2-72D9-4154-BA70-DD017D8EACE6}">
  <ds:schemaRefs/>
</ds:datastoreItem>
</file>

<file path=customXml/itemProps11.xml><?xml version="1.0" encoding="utf-8"?>
<ds:datastoreItem xmlns:ds="http://schemas.openxmlformats.org/officeDocument/2006/customXml" ds:itemID="{74E3B840-2162-4EAD-AC02-0ED7BC66B57A}">
  <ds:schemaRefs/>
</ds:datastoreItem>
</file>

<file path=customXml/itemProps12.xml><?xml version="1.0" encoding="utf-8"?>
<ds:datastoreItem xmlns:ds="http://schemas.openxmlformats.org/officeDocument/2006/customXml" ds:itemID="{B5472208-5584-4171-AA8C-84B45146DF1E}">
  <ds:schemaRefs/>
</ds:datastoreItem>
</file>

<file path=customXml/itemProps13.xml><?xml version="1.0" encoding="utf-8"?>
<ds:datastoreItem xmlns:ds="http://schemas.openxmlformats.org/officeDocument/2006/customXml" ds:itemID="{F97E7B82-5491-4B3F-B2A1-B7C3AD0D053C}">
  <ds:schemaRefs/>
</ds:datastoreItem>
</file>

<file path=customXml/itemProps14.xml><?xml version="1.0" encoding="utf-8"?>
<ds:datastoreItem xmlns:ds="http://schemas.openxmlformats.org/officeDocument/2006/customXml" ds:itemID="{EC247CEF-F2A7-4ABE-B7AC-85D83665ED48}">
  <ds:schemaRefs/>
</ds:datastoreItem>
</file>

<file path=customXml/itemProps15.xml><?xml version="1.0" encoding="utf-8"?>
<ds:datastoreItem xmlns:ds="http://schemas.openxmlformats.org/officeDocument/2006/customXml" ds:itemID="{F8D904FB-382D-4CED-8CB3-7F7A2CCD5563}">
  <ds:schemaRefs/>
</ds:datastoreItem>
</file>

<file path=customXml/itemProps16.xml><?xml version="1.0" encoding="utf-8"?>
<ds:datastoreItem xmlns:ds="http://schemas.openxmlformats.org/officeDocument/2006/customXml" ds:itemID="{2651C308-889C-47E6-8874-8F71205DEE9F}">
  <ds:schemaRefs/>
</ds:datastoreItem>
</file>

<file path=customXml/itemProps17.xml><?xml version="1.0" encoding="utf-8"?>
<ds:datastoreItem xmlns:ds="http://schemas.openxmlformats.org/officeDocument/2006/customXml" ds:itemID="{F43D3D9F-45F5-4915-A217-29B6A1195E1B}">
  <ds:schemaRefs/>
</ds:datastoreItem>
</file>

<file path=customXml/itemProps18.xml><?xml version="1.0" encoding="utf-8"?>
<ds:datastoreItem xmlns:ds="http://schemas.openxmlformats.org/officeDocument/2006/customXml" ds:itemID="{6D9C59A1-4F6D-4ECA-AB16-F24C517BA1F9}">
  <ds:schemaRefs/>
</ds:datastoreItem>
</file>

<file path=customXml/itemProps19.xml><?xml version="1.0" encoding="utf-8"?>
<ds:datastoreItem xmlns:ds="http://schemas.openxmlformats.org/officeDocument/2006/customXml" ds:itemID="{3CAFB6F2-2B1F-471D-BE00-5138348442E2}">
  <ds:schemaRefs/>
</ds:datastoreItem>
</file>

<file path=customXml/itemProps2.xml><?xml version="1.0" encoding="utf-8"?>
<ds:datastoreItem xmlns:ds="http://schemas.openxmlformats.org/officeDocument/2006/customXml" ds:itemID="{286182CE-907A-4695-8BE2-D24D7BC25555}">
  <ds:schemaRefs/>
</ds:datastoreItem>
</file>

<file path=customXml/itemProps20.xml><?xml version="1.0" encoding="utf-8"?>
<ds:datastoreItem xmlns:ds="http://schemas.openxmlformats.org/officeDocument/2006/customXml" ds:itemID="{D77F4706-CA3B-4EA2-94A6-7ED7B2D76363}">
  <ds:schemaRefs/>
</ds:datastoreItem>
</file>

<file path=customXml/itemProps21.xml><?xml version="1.0" encoding="utf-8"?>
<ds:datastoreItem xmlns:ds="http://schemas.openxmlformats.org/officeDocument/2006/customXml" ds:itemID="{ED3533A3-E490-486D-B424-2A17FECE8A7E}">
  <ds:schemaRefs/>
</ds:datastoreItem>
</file>

<file path=customXml/itemProps22.xml><?xml version="1.0" encoding="utf-8"?>
<ds:datastoreItem xmlns:ds="http://schemas.openxmlformats.org/officeDocument/2006/customXml" ds:itemID="{F901341F-11AA-4B4C-9F18-A8023DFE48E2}">
  <ds:schemaRefs/>
</ds:datastoreItem>
</file>

<file path=customXml/itemProps3.xml><?xml version="1.0" encoding="utf-8"?>
<ds:datastoreItem xmlns:ds="http://schemas.openxmlformats.org/officeDocument/2006/customXml" ds:itemID="{95B41793-71A6-4039-9479-7D8DFC0B83DB}">
  <ds:schemaRefs/>
</ds:datastoreItem>
</file>

<file path=customXml/itemProps4.xml><?xml version="1.0" encoding="utf-8"?>
<ds:datastoreItem xmlns:ds="http://schemas.openxmlformats.org/officeDocument/2006/customXml" ds:itemID="{A5E97873-976E-42BB-B0F5-DF5EA22124B7}">
  <ds:schemaRefs/>
</ds:datastoreItem>
</file>

<file path=customXml/itemProps5.xml><?xml version="1.0" encoding="utf-8"?>
<ds:datastoreItem xmlns:ds="http://schemas.openxmlformats.org/officeDocument/2006/customXml" ds:itemID="{2DC2E54C-4278-428E-B69B-D356EEF0D898}">
  <ds:schemaRefs/>
</ds:datastoreItem>
</file>

<file path=customXml/itemProps6.xml><?xml version="1.0" encoding="utf-8"?>
<ds:datastoreItem xmlns:ds="http://schemas.openxmlformats.org/officeDocument/2006/customXml" ds:itemID="{95E3356B-3787-4480-A0E5-5F1E50A5C6EE}">
  <ds:schemaRefs/>
</ds:datastoreItem>
</file>

<file path=customXml/itemProps7.xml><?xml version="1.0" encoding="utf-8"?>
<ds:datastoreItem xmlns:ds="http://schemas.openxmlformats.org/officeDocument/2006/customXml" ds:itemID="{9346473D-ABE4-4E01-9F7F-F3E73F75252A}">
  <ds:schemaRefs/>
</ds:datastoreItem>
</file>

<file path=customXml/itemProps8.xml><?xml version="1.0" encoding="utf-8"?>
<ds:datastoreItem xmlns:ds="http://schemas.openxmlformats.org/officeDocument/2006/customXml" ds:itemID="{FB921C16-E518-4EA7-A69B-7752839E9E72}">
  <ds:schemaRefs/>
</ds:datastoreItem>
</file>

<file path=customXml/itemProps9.xml><?xml version="1.0" encoding="utf-8"?>
<ds:datastoreItem xmlns:ds="http://schemas.openxmlformats.org/officeDocument/2006/customXml" ds:itemID="{9F63DF8B-5ABA-4ACC-9660-8697BC7E9620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</vt:i4>
      </vt:variant>
    </vt:vector>
  </HeadingPairs>
  <TitlesOfParts>
    <vt:vector size="1" baseType="lpstr">
      <vt:lpstr>Analyse subvention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2023-11-15T15:23:33Z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Jet Reports Function Literals">
    <vt:lpwstr>\	;	;	{	}	[@[{0}]]	1036	4108</vt:lpwstr>
  </property>
</Properties>
</file>