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0175714B-A4EC-4C99-B4A5-CCA6974F2759}" xr6:coauthVersionLast="47" xr6:coauthVersionMax="47" xr10:uidLastSave="{00000000-0000-0000-0000-000000000000}"/>
  <bookViews>
    <workbookView xWindow="-120" yWindow="-120" windowWidth="29040" windowHeight="15720" xr2:uid="{81D4651C-8BB4-4DAC-B880-934CAC4F31D1}"/>
  </bookViews>
  <sheets>
    <sheet name="Analyse subvention" sheetId="3" r:id="rId1"/>
  </sheets>
  <definedNames>
    <definedName name="Segment_Abréviation_DPT">#N/A</definedName>
    <definedName name="Segment_Mod_trad">#N/A</definedName>
    <definedName name="Segment_SeNom">#N/A</definedName>
    <definedName name="Segment_Sucatégorie">#N/A</definedName>
    <definedName name="Segment_Suforme">#N/A</definedName>
    <definedName name="Segment_SuIntitulé">#N/A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'Analyse subvention'!$F$13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pivotCaches>
    <pivotCache cacheId="17" r:id="rId2"/>
  </pivotCaches>
  <extLst>
    <ext xmlns:x14="http://schemas.microsoft.com/office/spreadsheetml/2009/9/main" uri="{876F7934-8845-4945-9796-88D515C7AA90}">
      <x14:pivotCaches>
        <pivotCache cacheId="18" r:id="rId3"/>
      </x14:pivotCaches>
    </ext>
    <ext xmlns:x14="http://schemas.microsoft.com/office/spreadsheetml/2009/9/main" uri="{BBE1A952-AA13-448e-AADC-164F8A28A991}">
      <x14:slicerCaches>
        <x14:slicerCache r:id="rId4"/>
        <x14:slicerCache r:id="rId5"/>
        <x14:slicerCache r:id="rId6"/>
        <x14:slicerCache r:id="rId7"/>
        <x14:slicerCache r:id="rId8"/>
        <x14:slicerCache r:id="rId9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 Budget_ca5aa9f1-6d69-4f11-9fd3-d427882677d4" name="TA Budget" connection="inventaire subventions 2022"/>
          <x15:modelTable id="TA DPT_7674e28f-8d9c-4b4d-b4e7-c92ef9ac89fc" name="TA DPT" connection="inventaire subventions 2022"/>
          <x15:modelTable id="TA Modalité_14aedd48-9dbd-46e1-9754-4454967a1d7e" name="TA Modalité" connection="inventaire subventions 2022"/>
          <x15:modelTable id="TA Paiements_9310d16c-9a82-40a4-a5df-ce145b80dc3f" name="TA Paiements" connection="inventaire subventions 2022"/>
          <x15:modelTable id="TA Services_2bb00962-29d5-4707-a3e1-9495087d1de8" name="TA Services" connection="inventaire subventions 2022"/>
          <x15:modelTable id="TA Subventions_f7789fda-58b5-4383-82b8-e624310e062f" name="TA Subventions" connection="inventaire subventions 2022"/>
        </x15:modelTables>
        <x15:modelRelationships>
          <x15:modelRelationship fromTable="TA Budget" fromColumn="BuSuNo" toTable="TA Subventions" toColumn="SuNo"/>
          <x15:modelRelationship fromTable="TA Paiements" fromColumn="PaSuNo" toTable="TA Subventions" toColumn="SuNo"/>
          <x15:modelRelationship fromTable="TA Services" fromColumn="SeDpt" toTable="TA DPT" toColumn="NOdpt"/>
          <x15:modelRelationship fromTable="TA Subventions" fromColumn="SuSeNo" toTable="TA Services" toColumn="SeNo"/>
          <x15:modelRelationship fromTable="TA Subventions" fromColumn="SuModalité" toTable="TA Modalité" toColumn="Mod_inv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inventaire subventions 2022" type="100" refreshedVersion="8">
    <extLst>
      <ext xmlns:x15="http://schemas.microsoft.com/office/spreadsheetml/2010/11/main" uri="{DE250136-89BD-433C-8126-D09CA5730AF9}">
        <x15:connection id="18a96588-4af5-49b5-a046-32b1a65b54b3"/>
      </ext>
    </extLst>
  </connection>
  <connection id="2" xr16:uid="{00000000-0015-0000-FFFF-FFFF02000000}" keepAlive="1" name="ThisWorkbookDataModel" description="Modèle de données" type="5" refreshedVersion="8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TA Subventions].[Retrait].&amp;[False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<sst xmlns="http://schemas.openxmlformats.org/spreadsheetml/2006/main" count="6" uniqueCount="6">
  <si>
    <t>Retrait</t>
  </si>
  <si>
    <t>FALSE</t>
  </si>
  <si>
    <t>Montants RCJU</t>
  </si>
  <si>
    <t>Totaux</t>
  </si>
  <si>
    <t>Les montants peuvent être filtrés en cliquant sur les différents segments (plages bleues ci-dessous) proposés.</t>
  </si>
  <si>
    <t>Les différents flitres sélectionnés peuvent être supprimés en cliquant sur les croix rouges visibles en haut à droite dans chaque segments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</si>
</sst>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64" formatCode="#,##0.0,,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ont="1" applyFill="1" applyAlignment="1">
      <alignment horizontal="right"/>
    </xf>
    <xf numFmtId="0" fontId="2" fillId="0" borderId="0" xfId="0" applyFont="1" applyFill="1"/>
    <xf numFmtId="41" fontId="1" fillId="2" borderId="0" xfId="0" applyNumberFormat="1" applyFont="1" applyFill="1"/>
    <xf numFmtId="0" fontId="0" fillId="0" borderId="0" xfId="0" applyFill="1"/>
    <xf numFmtId="0" fontId="1" fillId="2" borderId="0" xfId="0" applyFont="1" applyFill="1" applyAlignment="1">
      <alignment horizontal="right"/>
    </xf>
    <xf numFmtId="0" fontId="0" fillId="0" borderId="1" xfId="0" applyFill="1" applyBorder="1"/>
    <xf numFmtId="0" fontId="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0" borderId="0" xfId="0" applyFill="1" applyAlignment="1">
      <alignment horizontal="center"/>
    </xf>
    <xf numFmtId="41" fontId="0" fillId="0" borderId="0" xfId="0" applyNumberFormat="1" applyFill="1" applyAlignment="1"/>
    <xf numFmtId="41" fontId="0" fillId="0" borderId="0" xfId="0" applyNumberFormat="1" applyFont="1" applyFill="1" applyAlignment="1"/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</cellXfs>
  <cellStyles count="2">
    <cellStyle name="Millions" xfId="1" xr:uid="{5753CA43-0CC3-4B0F-9E52-DD48613D4E6A}"/>
    <cellStyle name="Normal" xfId="0" builtinId="0"/>
  </cellStyles>
  <dxfs count="71">
    <dxf>
      <alignment horizontal="general"/>
    </dxf>
    <dxf>
      <alignment vertical="bottom"/>
    </dxf>
    <dxf>
      <alignment horizontal="center"/>
    </dxf>
    <dxf>
      <numFmt numFmtId="33" formatCode="_-* #,##0_-;\-* #,##0_-;_-* &quot;-&quot;_-;_-@_-"/>
    </dxf>
    <dxf>
      <numFmt numFmtId="33" formatCode="_-* #,##0_-;\-* #,##0_-;_-* &quot;-&quot;_-;_-@_-"/>
    </dxf>
    <dxf>
      <numFmt numFmtId="164" formatCode="#,##0.0,,"/>
    </dxf>
    <dxf>
      <numFmt numFmtId="0" formatCode="General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0.59999389629810485"/>
        </patternFill>
      </fill>
    </dxf>
    <dxf>
      <fill>
        <patternFill>
          <bgColor theme="4" tint="0.59999389629810485"/>
        </patternFill>
      </fill>
    </dxf>
    <dxf>
      <fill>
        <patternFill>
          <bgColor theme="4" tint="0.59999389629810485"/>
        </patternFill>
      </fill>
    </dxf>
    <dxf>
      <fill>
        <patternFill patternType="solid">
          <bgColor theme="4"/>
        </patternFill>
      </fill>
    </dxf>
    <dxf>
      <fill>
        <patternFill patternType="solid">
          <bgColor theme="4"/>
        </patternFill>
      </fill>
    </dxf>
    <dxf>
      <fill>
        <patternFill patternType="solid">
          <bgColor theme="4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alignment horizontal="center" readingOrder="0"/>
    </dxf>
    <dxf>
      <numFmt numFmtId="3" formatCode="#,##0"/>
    </dxf>
    <dxf>
      <alignment horizontal="right" readingOrder="0"/>
    </dxf>
    <dxf>
      <alignment horizontal="right" readingOrder="0"/>
    </dxf>
    <dxf>
      <alignment horizontal="right" readingOrder="0"/>
    </dxf>
    <dxf>
      <alignment horizontal="right" readingOrder="0"/>
    </dxf>
    <dxf>
      <fill>
        <patternFill>
          <bgColor theme="5" tint="0.79998168889431442"/>
        </patternFill>
      </fill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2" defaultTableStyle="TableStyleMedium2" defaultPivotStyle="PivotStyleLight16">
    <tableStyle name="SlicerStyleLight1 2" pivot="0" table="0" count="10" xr9:uid="{00000000-0011-0000-FFFF-FFFF00000000}">
      <tableStyleElement type="wholeTable" dxfId="70"/>
      <tableStyleElement type="headerRow" dxfId="69"/>
    </tableStyle>
    <tableStyle name="Style de segment 1" pivot="0" table="0" count="1" xr9:uid="{00000000-0011-0000-FFFF-FFFF01000000}">
      <tableStyleElement type="headerRow" dxfId="68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theme="5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  <x14:slicerStyle name="Style de segment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5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" Type="http://schemas.openxmlformats.org/officeDocument/2006/relationships/pivotCacheDefinition" Target="pivotCache/pivotCacheDefinition2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microsoft.com/office/2007/relationships/slicerCache" Target="slicerCaches/slicerCache4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38" Type="http://schemas.openxmlformats.org/officeDocument/2006/relationships/customXml" Target="../customXml/item23.xml"/><Relationship Id="rId2" Type="http://schemas.openxmlformats.org/officeDocument/2006/relationships/pivotCacheDefinition" Target="pivotCache/pivotCacheDefinition1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microsoft.com/office/2007/relationships/slicerCache" Target="slicerCaches/slicerCache3.xml"/><Relationship Id="rId11" Type="http://schemas.openxmlformats.org/officeDocument/2006/relationships/connections" Target="connections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37" Type="http://schemas.openxmlformats.org/officeDocument/2006/relationships/customXml" Target="../customXml/item22.xml"/><Relationship Id="rId5" Type="http://schemas.microsoft.com/office/2007/relationships/slicerCache" Target="slicerCaches/slicerCache2.xml"/><Relationship Id="rId15" Type="http://schemas.openxmlformats.org/officeDocument/2006/relationships/powerPivotData" Target="model/item.data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theme" Target="theme/theme1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microsoft.com/office/2007/relationships/slicerCache" Target="slicerCaches/slicerCache1.xml"/><Relationship Id="rId9" Type="http://schemas.microsoft.com/office/2007/relationships/slicerCache" Target="slicerCaches/slicerCache6.xml"/><Relationship Id="rId14" Type="http://schemas.openxmlformats.org/officeDocument/2006/relationships/sheetMetadata" Target="metadata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[Inventaire des subventions au 31 décembre 2024 - Analyses.xlsx]Analyse subvention!Tableau croisé dynamique1</c:name>
    <c:fmtId val="1"/>
  </c:pivotSource>
  <c:chart>
    <c:autoTitleDeleted val="1"/>
    <c:pivotFmts>
      <c:pivotFmt>
        <c:idx val="0"/>
      </c:pivotFmt>
      <c:pivotFmt>
        <c:idx val="1"/>
      </c:pivotFmt>
      <c:pivotFmt>
        <c:idx val="2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pPr>
            <a:solidFill>
              <a:schemeClr val="accent1">
                <a:alpha val="85000"/>
              </a:schemeClr>
            </a:solidFill>
            <a:ln>
              <a:noFill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pPr>
            <a:solidFill>
              <a:schemeClr val="accent1">
                <a:alpha val="85000"/>
              </a:schemeClr>
            </a:solidFill>
            <a:ln>
              <a:noFill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ellipsis" horzOverflow="clip" vert="horz" wrap="square" lIns="0" tIns="19050" rIns="720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accent3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rec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9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.0" sourceLinked="0"/>
          <c:spPr>
            <a:noFill/>
            <a:ln>
              <a:noFill/>
            </a:ln>
            <a:effectLst/>
          </c:spPr>
          <c:txPr>
            <a:bodyPr rot="0" spcFirstLastPara="1" vertOverflow="clip" horzOverflow="clip" vert="horz" wrap="non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accent3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dLblPos val="inBase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rec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1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</c:pivotFmt>
      <c:pivotFmt>
        <c:idx val="11"/>
      </c:pivotFmt>
      <c:pivotFmt>
        <c:idx val="12"/>
      </c:pivotFmt>
      <c:pivotFmt>
        <c:idx val="13"/>
      </c:pivotFmt>
      <c:pivotFmt>
        <c:idx val="14"/>
      </c:pivotFmt>
      <c:pivotFmt>
        <c:idx val="15"/>
      </c:pivotFmt>
      <c:pivotFmt>
        <c:idx val="16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[&gt;0.09]0.0;[=0]&quot;&quot;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[&gt;0.0951]0.0;[=0]&quot;&quot;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8.6362452192709091E-2"/>
          <c:y val="8.7106025116733293E-2"/>
          <c:w val="0.77019805691991938"/>
          <c:h val="0.87958588290047912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'Analyse subvention'!$C$13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numFmt formatCode="[&gt;0.09]0.0;[=0]&quot;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'Analyse subvention'!$B$14:$B$20</c:f>
              <c:strCach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strCache>
            </c:strRef>
          </c:cat>
          <c:val>
            <c:numRef>
              <c:f>'Analyse subvention'!$C$14:$C$20</c:f>
              <c:numCache>
                <c:formatCode>_(* #,##0_);_(* \(#,##0\);_(* "-"_);_(@_)</c:formatCode>
                <c:ptCount val="6"/>
                <c:pt idx="0">
                  <c:v>266370236.24000001</c:v>
                </c:pt>
                <c:pt idx="1">
                  <c:v>282573523.18000001</c:v>
                </c:pt>
                <c:pt idx="2">
                  <c:v>281525443.99000001</c:v>
                </c:pt>
                <c:pt idx="3">
                  <c:v>283281991.87</c:v>
                </c:pt>
                <c:pt idx="4">
                  <c:v>285245708.31999987</c:v>
                </c:pt>
                <c:pt idx="5">
                  <c:v>289386950.03999996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0D-4DEB-B724-A97DF4269A1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5"/>
        <c:overlap val="100"/>
        <c:axId val="2097794896"/>
        <c:axId val="2097795880"/>
      </c:barChart>
      <c:catAx>
        <c:axId val="2097794896"/>
        <c:scaling>
          <c:orientation val="maxMin"/>
        </c:scaling>
        <c:delete val="0"/>
        <c:axPos val="l"/>
        <c:numFmt formatCode="#,##0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7795880"/>
        <c:crosses val="autoZero"/>
        <c:auto val="1"/>
        <c:lblAlgn val="ctr"/>
        <c:lblOffset val="100"/>
        <c:noMultiLvlLbl val="0"/>
      </c:catAx>
      <c:valAx>
        <c:axId val="2097795880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CH"/>
                  <a:t>Millions</a:t>
                </a:r>
              </a:p>
            </c:rich>
          </c:tx>
          <c:layout>
            <c:manualLayout>
              <c:xMode val="edge"/>
              <c:yMode val="edge"/>
              <c:x val="0.90164908394340004"/>
              <c:y val="0.9124990680797132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97794896"/>
        <c:crosses val="max"/>
        <c:crossBetween val="between"/>
        <c:dispUnits>
          <c:builtInUnit val="millions"/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432748</xdr:colOff>
      <xdr:row>0</xdr:row>
      <xdr:rowOff>0</xdr:rowOff>
    </xdr:from>
    <xdr:to>
      <xdr:col>16</xdr:col>
      <xdr:colOff>701843</xdr:colOff>
      <xdr:row>4</xdr:row>
      <xdr:rowOff>180474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8948" y="0"/>
          <a:ext cx="6060295" cy="923424"/>
        </a:xfrm>
        <a:prstGeom prst="rect">
          <a:avLst/>
        </a:prstGeom>
      </xdr:spPr>
    </xdr:pic>
    <xdr:clientData/>
  </xdr:twoCellAnchor>
  <xdr:twoCellAnchor editAs="absolute">
    <xdr:from>
      <xdr:col>0</xdr:col>
      <xdr:colOff>0</xdr:colOff>
      <xdr:row>20</xdr:row>
      <xdr:rowOff>34848</xdr:rowOff>
    </xdr:from>
    <xdr:to>
      <xdr:col>4</xdr:col>
      <xdr:colOff>360947</xdr:colOff>
      <xdr:row>40</xdr:row>
      <xdr:rowOff>166195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1</xdr:col>
      <xdr:colOff>8017</xdr:colOff>
      <xdr:row>5</xdr:row>
      <xdr:rowOff>6249</xdr:rowOff>
    </xdr:from>
    <xdr:to>
      <xdr:col>2</xdr:col>
      <xdr:colOff>3088105</xdr:colOff>
      <xdr:row>12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DPT">
              <a:extLst>
                <a:ext uri="{FF2B5EF4-FFF2-40B4-BE49-F238E27FC236}">
                  <a16:creationId xmlns:a16="http://schemas.microsoft.com/office/drawing/2014/main" id="{00000000-0008-0000-0100-000005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DPT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1249" y="923901"/>
              <a:ext cx="3858350" cy="88817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11</xdr:col>
      <xdr:colOff>309392</xdr:colOff>
      <xdr:row>12</xdr:row>
      <xdr:rowOff>42279</xdr:rowOff>
    </xdr:from>
    <xdr:to>
      <xdr:col>16</xdr:col>
      <xdr:colOff>692586</xdr:colOff>
      <xdr:row>20</xdr:row>
      <xdr:rowOff>11616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Suforme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form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159636" y="1854352"/>
              <a:ext cx="3984109" cy="121554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11</xdr:col>
      <xdr:colOff>310103</xdr:colOff>
      <xdr:row>4</xdr:row>
      <xdr:rowOff>181417</xdr:rowOff>
    </xdr:from>
    <xdr:to>
      <xdr:col>16</xdr:col>
      <xdr:colOff>691816</xdr:colOff>
      <xdr:row>12</xdr:row>
      <xdr:rowOff>30681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Sucatégorie">
              <a:extLst>
                <a:ext uri="{FF2B5EF4-FFF2-40B4-BE49-F238E27FC236}">
                  <a16:creationId xmlns:a16="http://schemas.microsoft.com/office/drawing/2014/main" id="{00000000-0008-0000-0100-000008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catégori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160347" y="913216"/>
              <a:ext cx="3982628" cy="92953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4</xdr:col>
      <xdr:colOff>393892</xdr:colOff>
      <xdr:row>25</xdr:row>
      <xdr:rowOff>140283</xdr:rowOff>
    </xdr:from>
    <xdr:to>
      <xdr:col>16</xdr:col>
      <xdr:colOff>685335</xdr:colOff>
      <xdr:row>43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SuIntitulé">
              <a:extLst>
                <a:ext uri="{FF2B5EF4-FFF2-40B4-BE49-F238E27FC236}">
                  <a16:creationId xmlns:a16="http://schemas.microsoft.com/office/drawing/2014/main" id="{00000000-0008-0000-0100-000009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Intitulé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423557" y="4321990"/>
              <a:ext cx="8712937" cy="320508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1</xdr:col>
      <xdr:colOff>518</xdr:colOff>
      <xdr:row>0</xdr:row>
      <xdr:rowOff>21292</xdr:rowOff>
    </xdr:from>
    <xdr:to>
      <xdr:col>8</xdr:col>
      <xdr:colOff>264362</xdr:colOff>
      <xdr:row>3</xdr:row>
      <xdr:rowOff>139700</xdr:rowOff>
    </xdr:to>
    <xdr:sp macro="" textlink="">
      <xdr:nvSpPr>
        <xdr:cNvPr id="15" name="Rectangle à coins arrondis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3750" y="21292"/>
          <a:ext cx="7940823" cy="689908"/>
        </a:xfrm>
        <a:prstGeom prst="roundRect">
          <a:avLst>
            <a:gd name="adj" fmla="val 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CH" sz="1800"/>
            <a:t>Inventaire des subventions - Evolution</a:t>
          </a:r>
          <a:r>
            <a:rPr lang="fr-CH" sz="1800" baseline="0"/>
            <a:t> 2019-2024</a:t>
          </a:r>
          <a:r>
            <a:rPr lang="fr-CH" sz="1800"/>
            <a:t> </a:t>
          </a:r>
        </a:p>
      </xdr:txBody>
    </xdr:sp>
    <xdr:clientData/>
  </xdr:twoCellAnchor>
  <xdr:twoCellAnchor editAs="absolute">
    <xdr:from>
      <xdr:col>3</xdr:col>
      <xdr:colOff>21704</xdr:colOff>
      <xdr:row>5</xdr:row>
      <xdr:rowOff>1</xdr:rowOff>
    </xdr:from>
    <xdr:to>
      <xdr:col>11</xdr:col>
      <xdr:colOff>282241</xdr:colOff>
      <xdr:row>20</xdr:row>
      <xdr:rowOff>11616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SeNom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eNo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24631" y="917653"/>
              <a:ext cx="6207854" cy="234640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4</xdr:col>
      <xdr:colOff>405812</xdr:colOff>
      <xdr:row>20</xdr:row>
      <xdr:rowOff>34848</xdr:rowOff>
    </xdr:from>
    <xdr:to>
      <xdr:col>16</xdr:col>
      <xdr:colOff>687073</xdr:colOff>
      <xdr:row>25</xdr:row>
      <xdr:rowOff>142895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Modalités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GraphicFramePr>
              <a:graphicFrameLocks noMove="1" noResize="1"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odalité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435477" y="3287287"/>
              <a:ext cx="8702755" cy="10373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CH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 fLocksWithSheet="0"/>
  </xdr:twoCellAnchor>
  <xdr:twoCellAnchor editAs="absolute">
    <xdr:from>
      <xdr:col>1</xdr:col>
      <xdr:colOff>11205</xdr:colOff>
      <xdr:row>10</xdr:row>
      <xdr:rowOff>0</xdr:rowOff>
    </xdr:from>
    <xdr:to>
      <xdr:col>1</xdr:col>
      <xdr:colOff>717176</xdr:colOff>
      <xdr:row>13</xdr:row>
      <xdr:rowOff>21247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44823" y="1826559"/>
          <a:ext cx="705971" cy="2341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fr-CH" sz="1100" b="1">
              <a:solidFill>
                <a:schemeClr val="bg1"/>
              </a:solidFill>
            </a:rPr>
            <a:t>Années</a:t>
          </a:r>
        </a:p>
      </xdr:txBody>
    </xdr:sp>
    <xdr:clientData/>
  </xdr:twoCellAnchor>
  <xdr:twoCellAnchor editAs="oneCell">
    <xdr:from>
      <xdr:col>3</xdr:col>
      <xdr:colOff>607877</xdr:colOff>
      <xdr:row>41</xdr:row>
      <xdr:rowOff>174238</xdr:rowOff>
    </xdr:from>
    <xdr:to>
      <xdr:col>3</xdr:col>
      <xdr:colOff>752425</xdr:colOff>
      <xdr:row>43</xdr:row>
      <xdr:rowOff>1080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10804" y="7329604"/>
          <a:ext cx="144548" cy="198549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uteur" refreshedDate="45982.375974884257" createdVersion="5" refreshedVersion="8" minRefreshableVersion="3" recordCount="0" supportSubquery="1" supportAdvancedDrill="1" xr:uid="{00000000-000A-0000-FFFF-FFFF37000000}">
  <cacheSource type="external" connectionId="2"/>
  <cacheFields count="4">
    <cacheField name="[TA Subventions].[Retrait].[Retrait]" caption="Retrait" numFmtId="0" hierarchy="39" level="1">
      <sharedItems containsSemiMixedTypes="0" containsNonDate="0" containsString="0"/>
    </cacheField>
    <cacheField name="[Measures].[Somme de PaMontant]" caption="Somme de PaMontant" numFmtId="0" hierarchy="58" level="32767"/>
    <cacheField name="[TA Paiements].[PaDate].[PaDate]" caption="PaDate" numFmtId="0" hierarchy="13" level="1">
      <sharedItems containsSemiMixedTypes="0" containsString="0" containsNumber="1" containsInteger="1" minValue="2019" maxValue="2024" count="6">
        <n v="2019"/>
        <n v="2020"/>
        <n v="2021"/>
        <n v="2022"/>
        <n v="2023"/>
        <n v="2024"/>
      </sharedItems>
      <extLst>
        <ext xmlns:x15="http://schemas.microsoft.com/office/spreadsheetml/2010/11/main" uri="{4F2E5C28-24EA-4eb8-9CBF-B6C8F9C3D259}">
          <x15:cachedUniqueNames>
            <x15:cachedUniqueName index="0" name="[TA Paiements].[PaDate].&amp;[2019]"/>
            <x15:cachedUniqueName index="1" name="[TA Paiements].[PaDate].&amp;[2020]"/>
            <x15:cachedUniqueName index="2" name="[TA Paiements].[PaDate].&amp;[2021]"/>
            <x15:cachedUniqueName index="3" name="[TA Paiements].[PaDate].&amp;[2022]"/>
            <x15:cachedUniqueName index="4" name="[TA Paiements].[PaDate].&amp;[2023]"/>
            <x15:cachedUniqueName index="5" name="[TA Paiements].[PaDate].&amp;[2024]"/>
          </x15:cachedUniqueNames>
        </ext>
      </extLst>
    </cacheField>
    <cacheField name="[TA Services].[SeNom].[SeNom]" caption="SeNom" numFmtId="0" hierarchy="19" level="1">
      <sharedItems containsSemiMixedTypes="0" containsNonDate="0" containsString="0"/>
    </cacheField>
  </cacheFields>
  <cacheHierarchies count="64">
    <cacheHierarchy uniqueName="[TA Budget].[BuNo]" caption="BuNo" attribute="1" defaultMemberUniqueName="[TA Budget].[BuNo].[All]" allUniqueName="[TA Budget].[BuNo].[All]" dimensionUniqueName="[TA Budget]" displayFolder="" count="0" memberValueDatatype="20" unbalanced="0"/>
    <cacheHierarchy uniqueName="[TA Budget].[BuSuNo]" caption="BuSuNo" attribute="1" defaultMemberUniqueName="[TA Budget].[BuSuNo].[All]" allUniqueName="[TA Budget].[BuSuNo].[All]" dimensionUniqueName="[TA Budget]" displayFolder="" count="0" memberValueDatatype="20" unbalanced="0"/>
    <cacheHierarchy uniqueName="[TA Budget].[BuMontant]" caption="BuMontant" attribute="1" defaultMemberUniqueName="[TA Budget].[BuMontant].[All]" allUniqueName="[TA Budget].[BuMontant].[All]" dimensionUniqueName="[TA Budget]" displayFolder="" count="0" memberValueDatatype="5" unbalanced="0"/>
    <cacheHierarchy uniqueName="[TA Budget].[BuDate]" caption="BuDate" attribute="1" defaultMemberUniqueName="[TA Budget].[BuDate].[All]" allUniqueName="[TA Budget].[BuDate].[All]" dimensionUniqueName="[TA Budget]" displayFolder="" count="0" memberValueDatatype="20" unbalanced="0"/>
    <cacheHierarchy uniqueName="[TA Budget].[BuMontantAutre]" caption="BuMontantAutre" attribute="1" defaultMemberUniqueName="[TA Budget].[BuMontantAutre].[All]" allUniqueName="[TA Budget].[BuMontantAutre].[All]" dimensionUniqueName="[TA Budget]" displayFolder="" count="0" memberValueDatatype="5" unbalanced="0"/>
    <cacheHierarchy uniqueName="[TA DPT].[NOdpt]" caption="NOdpt" attribute="1" defaultMemberUniqueName="[TA DPT].[NOdpt].[All]" allUniqueName="[TA DPT].[NOdpt].[All]" dimensionUniqueName="[TA DPT]" displayFolder="" count="0" memberValueDatatype="20" unbalanced="0"/>
    <cacheHierarchy uniqueName="[TA DPT].[Abréviation DPT]" caption="Abréviation DPT" attribute="1" defaultMemberUniqueName="[TA DPT].[Abréviation DPT].[All]" allUniqueName="[TA DPT].[Abréviation DPT].[All]" dimensionUniqueName="[TA DPT]" displayFolder="" count="2" memberValueDatatype="130" unbalanced="0"/>
    <cacheHierarchy uniqueName="[TA DPT].[Nom DPT]" caption="Nom DPT" attribute="1" defaultMemberUniqueName="[TA DPT].[Nom DPT].[All]" allUniqueName="[TA DPT].[Nom DPT].[All]" dimensionUniqueName="[TA DPT]" displayFolder="" count="0" memberValueDatatype="130" unbalanced="0"/>
    <cacheHierarchy uniqueName="[TA Modalité].[Mod_inv]" caption="Mod_inv" attribute="1" defaultMemberUniqueName="[TA Modalité].[Mod_inv].[All]" allUniqueName="[TA Modalité].[Mod_inv].[All]" dimensionUniqueName="[TA Modalité]" displayFolder="" count="0" memberValueDatatype="130" unbalanced="0"/>
    <cacheHierarchy uniqueName="[TA Modalité].[Mod_trad]" caption="Mod_trad" attribute="1" defaultMemberUniqueName="[TA Modalité].[Mod_trad].[All]" allUniqueName="[TA Modalité].[Mod_trad].[All]" dimensionUniqueName="[TA Modalité]" displayFolder="" count="2" memberValueDatatype="130" unbalanced="0"/>
    <cacheHierarchy uniqueName="[TA Paiements].[PaNo]" caption="PaNo" attribute="1" defaultMemberUniqueName="[TA Paiements].[PaNo].[All]" allUniqueName="[TA Paiements].[PaNo].[All]" dimensionUniqueName="[TA Paiements]" displayFolder="" count="0" memberValueDatatype="20" unbalanced="0"/>
    <cacheHierarchy uniqueName="[TA Paiements].[PaSuNo]" caption="PaSuNo" attribute="1" defaultMemberUniqueName="[TA Paiements].[PaSuNo].[All]" allUniqueName="[TA Paiements].[PaSuNo].[All]" dimensionUniqueName="[TA Paiements]" displayFolder="" count="0" memberValueDatatype="20" unbalanced="0"/>
    <cacheHierarchy uniqueName="[TA Paiements].[PaMontant]" caption="PaMontant" attribute="1" defaultMemberUniqueName="[TA Paiements].[PaMontant].[All]" allUniqueName="[TA Paiements].[PaMontant].[All]" dimensionUniqueName="[TA Paiements]" displayFolder="" count="0" memberValueDatatype="5" unbalanced="0"/>
    <cacheHierarchy uniqueName="[TA Paiements].[PaDate]" caption="PaDate" attribute="1" defaultMemberUniqueName="[TA Paiements].[PaDate].[All]" allUniqueName="[TA Paiements].[PaDate].[All]" dimensionUniqueName="[TA Paiements]" displayFolder="" count="2" memberValueDatatype="20" unbalanced="0">
      <fieldsUsage count="2">
        <fieldUsage x="-1"/>
        <fieldUsage x="2"/>
      </fieldsUsage>
    </cacheHierarchy>
    <cacheHierarchy uniqueName="[TA Paiements].[PaMontant confédération]" caption="PaMontant confédération" attribute="1" defaultMemberUniqueName="[TA Paiements].[PaMontant confédération].[All]" allUniqueName="[TA Paiements].[PaMontant confédération].[All]" dimensionUniqueName="[TA Paiements]" displayFolder="" count="0" memberValueDatatype="5" unbalanced="0"/>
    <cacheHierarchy uniqueName="[TA Paiements].[Totaux]" caption="Totaux" attribute="1" defaultMemberUniqueName="[TA Paiements].[Totaux].[All]" allUniqueName="[TA Paiements].[Totaux].[All]" dimensionUniqueName="[TA Paiements]" displayFolder="" count="0" memberValueDatatype="5" unbalanced="0"/>
    <cacheHierarchy uniqueName="[TA Services].[SeNo]" caption="SeNo" attribute="1" defaultMemberUniqueName="[TA Services].[SeNo].[All]" allUniqueName="[TA Services].[SeNo].[All]" dimensionUniqueName="[TA Services]" displayFolder="" count="0" memberValueDatatype="20" unbalanced="0"/>
    <cacheHierarchy uniqueName="[TA Services].[SeDpt]" caption="SeDpt" attribute="1" defaultMemberUniqueName="[TA Services].[SeDpt].[All]" allUniqueName="[TA Services].[SeDpt].[All]" dimensionUniqueName="[TA Services]" displayFolder="" count="0" memberValueDatatype="20" unbalanced="0"/>
    <cacheHierarchy uniqueName="[TA Services].[SeService]" caption="SeService" attribute="1" defaultMemberUniqueName="[TA Services].[SeService].[All]" allUniqueName="[TA Services].[SeService].[All]" dimensionUniqueName="[TA Services]" displayFolder="" count="0" memberValueDatatype="20" unbalanced="0"/>
    <cacheHierarchy uniqueName="[TA Services].[SeNom]" caption="SeNom" attribute="1" defaultMemberUniqueName="[TA Services].[SeNom].[All]" allUniqueName="[TA Services].[SeNom].[All]" dimensionUniqueName="[TA Services]" displayFolder="" count="2" memberValueDatatype="130" unbalanced="0">
      <fieldsUsage count="2">
        <fieldUsage x="-1"/>
        <fieldUsage x="3"/>
      </fieldsUsage>
    </cacheHierarchy>
    <cacheHierarchy uniqueName="[TA Services].[SeServiceMCH2]" caption="SeServiceMCH2" attribute="1" defaultMemberUniqueName="[TA Services].[SeServiceMCH2].[All]" allUniqueName="[TA Services].[SeServiceMCH2].[All]" dimensionUniqueName="[TA Services]" displayFolder="" count="0" memberValueDatatype="20" unbalanced="0"/>
    <cacheHierarchy uniqueName="[TA Subventions].[SuNo]" caption="SuNo" attribute="1" defaultMemberUniqueName="[TA Subventions].[SuNo].[All]" allUniqueName="[TA Subventions].[SuNo].[All]" dimensionUniqueName="[TA Subventions]" displayFolder="" count="0" memberValueDatatype="20" unbalanced="0"/>
    <cacheHierarchy uniqueName="[TA Subventions].[SuSeNo]" caption="SuSeNo" attribute="1" defaultMemberUniqueName="[TA Subventions].[SuSeNo].[All]" allUniqueName="[TA Subventions].[SuSeNo].[All]" dimensionUniqueName="[TA Subventions]" displayFolder="" count="0" memberValueDatatype="20" unbalanced="0"/>
    <cacheHierarchy uniqueName="[TA Subventions].[SuRubrique]" caption="SuRubrique" attribute="1" defaultMemberUniqueName="[TA Subventions].[SuRubrique].[All]" allUniqueName="[TA Subventions].[SuRubrique].[All]" dimensionUniqueName="[TA Subventions]" displayFolder="" count="0" memberValueDatatype="130" unbalanced="0"/>
    <cacheHierarchy uniqueName="[TA Subventions].[SuRubriqueMCH2]" caption="SuRubriqueMCH2" attribute="1" defaultMemberUniqueName="[TA Subventions].[SuRubriqueMCH2].[All]" allUniqueName="[TA Subventions].[SuRubriqueMCH2].[All]" dimensionUniqueName="[TA Subventions]" displayFolder="" count="0" memberValueDatatype="130" unbalanced="0"/>
    <cacheHierarchy uniqueName="[TA Subventions].[SuIntitulé]" caption="SuIntitulé" attribute="1" defaultMemberUniqueName="[TA Subventions].[SuIntitulé].[All]" allUniqueName="[TA Subventions].[SuIntitulé].[All]" dimensionUniqueName="[TA Subventions]" displayFolder="" count="2" memberValueDatatype="130" unbalanced="0"/>
    <cacheHierarchy uniqueName="[TA Subventions].[SuBénéf]" caption="SuBénéf" attribute="1" defaultMemberUniqueName="[TA Subventions].[SuBénéf].[All]" allUniqueName="[TA Subventions].[SuBénéf].[All]" dimensionUniqueName="[TA Subventions]" displayFolder="" count="0" memberValueDatatype="130" unbalanced="0"/>
    <cacheHierarchy uniqueName="[TA Subventions].[SuObjectif]" caption="SuObjectif" attribute="1" defaultMemberUniqueName="[TA Subventions].[SuObjectif].[All]" allUniqueName="[TA Subventions].[SuObjectif].[All]" dimensionUniqueName="[TA Subventions]" displayFolder="" count="0" memberValueDatatype="130" unbalanced="0"/>
    <cacheHierarchy uniqueName="[TA Subventions].[SuModalité]" caption="SuModalité" attribute="1" defaultMemberUniqueName="[TA Subventions].[SuModalité].[All]" allUniqueName="[TA Subventions].[SuModalité].[All]" dimensionUniqueName="[TA Subventions]" displayFolder="" count="0" memberValueDatatype="130" unbalanced="0"/>
    <cacheHierarchy uniqueName="[TA Subventions].[SuRemarque]" caption="SuRemarque" attribute="1" defaultMemberUniqueName="[TA Subventions].[SuRemarque].[All]" allUniqueName="[TA Subventions].[SuRemarque].[All]" dimensionUniqueName="[TA Subventions]" displayFolder="" count="0" memberValueDatatype="130" unbalanced="0"/>
    <cacheHierarchy uniqueName="[TA Subventions].[Suforme]" caption="Suforme" attribute="1" defaultMemberUniqueName="[TA Subventions].[Suforme].[All]" allUniqueName="[TA Subventions].[Suforme].[All]" dimensionUniqueName="[TA Subventions]" displayFolder="" count="2" memberValueDatatype="130" unbalanced="0"/>
    <cacheHierarchy uniqueName="[TA Subventions].[Sucatégorie]" caption="Sucatégorie" attribute="1" defaultMemberUniqueName="[TA Subventions].[Sucatégorie].[All]" allUniqueName="[TA Subventions].[Sucatégorie].[All]" dimensionUniqueName="[TA Subventions]" displayFolder="" count="2" memberValueDatatype="130" unbalanced="0"/>
    <cacheHierarchy uniqueName="[TA Subventions].[Sutâches]" caption="Sutâches" attribute="1" defaultMemberUniqueName="[TA Subventions].[Sutâches].[All]" allUniqueName="[TA Subventions].[Sutâches].[All]" dimensionUniqueName="[TA Subventions]" displayFolder="" count="0" memberValueDatatype="130" unbalanced="0"/>
    <cacheHierarchy uniqueName="[TA Subventions].[Sucompétences]" caption="Sucompétences" attribute="1" defaultMemberUniqueName="[TA Subventions].[Sucompétences].[All]" allUniqueName="[TA Subventions].[Sucompétences].[All]" dimensionUniqueName="[TA Subventions]" displayFolder="" count="0" memberValueDatatype="130" unbalanced="0"/>
    <cacheHierarchy uniqueName="[TA Subventions].[Conditions et charges]" caption="Conditions et charges" attribute="1" defaultMemberUniqueName="[TA Subventions].[Conditions et charges].[All]" allUniqueName="[TA Subventions].[Conditions et charges].[All]" dimensionUniqueName="[TA Subventions]" displayFolder="" count="0" memberValueDatatype="130" unbalanced="0"/>
    <cacheHierarchy uniqueName="[TA Subventions].[Durée- :]" caption="Durée- :" attribute="1" defaultMemberUniqueName="[TA Subventions].[Durée- :].[All]" allUniqueName="[TA Subventions].[Durée- :].[All]" dimensionUniqueName="[TA Subventions]" displayFolder="" count="0" memberValueDatatype="130" unbalanced="0"/>
    <cacheHierarchy uniqueName="[TA Subventions].[Premier paiement :]" caption="Premier paiement :" attribute="1" defaultMemberUniqueName="[TA Subventions].[Premier paiement :].[All]" allUniqueName="[TA Subventions].[Premier paiement :].[All]" dimensionUniqueName="[TA Subventions]" displayFolder="" count="0" memberValueDatatype="130" unbalanced="0"/>
    <cacheHierarchy uniqueName="[TA Subventions].[Dernier versement prévu en :]" caption="Dernier versement prévu en :" attribute="1" defaultMemberUniqueName="[TA Subventions].[Dernier versement prévu en :].[All]" allUniqueName="[TA Subventions].[Dernier versement prévu en :].[All]" dimensionUniqueName="[TA Subventions]" displayFolder="" count="0" memberValueDatatype="130" unbalanced="0"/>
    <cacheHierarchy uniqueName="[TA Subventions].[Retrait-motif]" caption="Retrait-motif" attribute="1" defaultMemberUniqueName="[TA Subventions].[Retrait-motif].[All]" allUniqueName="[TA Subventions].[Retrait-motif].[All]" dimensionUniqueName="[TA Subventions]" displayFolder="" count="0" memberValueDatatype="130" unbalanced="0"/>
    <cacheHierarchy uniqueName="[TA Subventions].[Retrait]" caption="Retrait" attribute="1" defaultMemberUniqueName="[TA Subventions].[Retrait].[All]" allUniqueName="[TA Subventions].[Retrait].[All]" dimensionUniqueName="[TA Subventions]" displayFolder="" count="2" memberValueDatatype="11" unbalanced="0">
      <fieldsUsage count="2">
        <fieldUsage x="-1"/>
        <fieldUsage x="0"/>
      </fieldsUsage>
    </cacheHierarchy>
    <cacheHierarchy uniqueName="[TA Subventions].[Montant]" caption="Montant" attribute="1" defaultMemberUniqueName="[TA Subventions].[Montant].[All]" allUniqueName="[TA Subventions].[Montant].[All]" dimensionUniqueName="[TA Subventions]" displayFolder="" count="0" memberValueDatatype="20" unbalanced="0"/>
    <cacheHierarchy uniqueName="[TA Subventions].[Date décision]" caption="Date décision" attribute="1" time="1" defaultMemberUniqueName="[TA Subventions].[Date décision].[All]" allUniqueName="[TA Subventions].[Date décision].[All]" dimensionUniqueName="[TA Subventions]" displayFolder="" count="0" memberValueDatatype="7" unbalanced="0"/>
    <cacheHierarchy uniqueName="[TA Subventions].[Date signature]" caption="Date signature" attribute="1" time="1" defaultMemberUniqueName="[TA Subventions].[Date signature].[All]" allUniqueName="[TA Subventions].[Date signature].[All]" dimensionUniqueName="[TA Subventions]" displayFolder="" count="0" memberValueDatatype="7" unbalanced="0"/>
    <cacheHierarchy uniqueName="[TA Subventions].[Autorité décision]" caption="Autorité décision" attribute="1" defaultMemberUniqueName="[TA Subventions].[Autorité décision].[All]" allUniqueName="[TA Subventions].[Autorité décision].[All]" dimensionUniqueName="[TA Subventions]" displayFolder="" count="0" memberValueDatatype="130" unbalanced="0"/>
    <cacheHierarchy uniqueName="[TA Subventions].[Autorité surveillance]" caption="Autorité surveillance" attribute="1" defaultMemberUniqueName="[TA Subventions].[Autorité surveillance].[All]" allUniqueName="[TA Subventions].[Autorité surveillance].[All]" dimensionUniqueName="[TA Subventions]" displayFolder="" count="0" memberValueDatatype="130" unbalanced="0"/>
    <cacheHierarchy uniqueName="[TA Subventions].[date dernier contrôle]" caption="date dernier contrôle" attribute="1" defaultMemberUniqueName="[TA Subventions].[date dernier contrôle].[All]" allUniqueName="[TA Subventions].[date dernier contrôle].[All]" dimensionUniqueName="[TA Subventions]" displayFolder="" count="0" memberValueDatatype="130" unbalanced="0"/>
    <cacheHierarchy uniqueName="[TA Subventions].[Provenance participation tiers]" caption="Provenance participation tiers" attribute="1" defaultMemberUniqueName="[TA Subventions].[Provenance participation tiers].[All]" allUniqueName="[TA Subventions].[Provenance participation tiers].[All]" dimensionUniqueName="[TA Subventions]" displayFolder="" count="0" memberValueDatatype="130" unbalanced="0"/>
    <cacheHierarchy uniqueName="[TA Subventions].[Facturation émoluments]" caption="Facturation émoluments" attribute="1" defaultMemberUniqueName="[TA Subventions].[Facturation émoluments].[All]" allUniqueName="[TA Subventions].[Facturation émoluments].[All]" dimensionUniqueName="[TA Subventions]" displayFolder="" count="0" memberValueDatatype="11" unbalanced="0"/>
    <cacheHierarchy uniqueName="[TA Subventions].[N°_subv_ERP]" caption="N°_subv_ERP" attribute="1" defaultMemberUniqueName="[TA Subventions].[N°_subv_ERP].[All]" allUniqueName="[TA Subventions].[N°_subv_ERP].[All]" dimensionUniqueName="[TA Subventions]" displayFolder="" count="0" memberValueDatatype="130" unbalanced="0"/>
    <cacheHierarchy uniqueName="[Measures].[__XL_Count TA Budget]" caption="__XL_Count TA Budget" measure="1" displayFolder="" measureGroup="TA Budget" count="0" hidden="1"/>
    <cacheHierarchy uniqueName="[Measures].[__XL_Count TA DPT]" caption="__XL_Count TA DPT" measure="1" displayFolder="" measureGroup="TA DPT" count="0" hidden="1"/>
    <cacheHierarchy uniqueName="[Measures].[__XL_Count TA Modalité]" caption="__XL_Count TA Modalité" measure="1" displayFolder="" measureGroup="TA Modalité" count="0" hidden="1"/>
    <cacheHierarchy uniqueName="[Measures].[__XL_Count TA Paiements]" caption="__XL_Count TA Paiements" measure="1" displayFolder="" measureGroup="TA Paiements" count="0" hidden="1"/>
    <cacheHierarchy uniqueName="[Measures].[__XL_Count TA Services]" caption="__XL_Count TA Services" measure="1" displayFolder="" measureGroup="TA Services" count="0" hidden="1"/>
    <cacheHierarchy uniqueName="[Measures].[__XL_Count TA Subventions]" caption="__XL_Count TA Subventions" measure="1" displayFolder="" measureGroup="TA Subventions" count="0" hidden="1"/>
    <cacheHierarchy uniqueName="[Measures].[__Aucune mesure définie]" caption="__Aucune mesure définie" measure="1" displayFolder="" count="0" hidden="1"/>
    <cacheHierarchy uniqueName="[Measures].[Somme de BuDate]" caption="Somme de BuDate" measure="1" displayFolder="" measureGroup="TA Budget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omme de BuMontant]" caption="Somme de BuMontant" measure="1" displayFolder="" measureGroup="TA Budget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omme de PaMontant]" caption="Somme de PaMontant" measure="1" displayFolder="" measureGroup="TA Paiements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omme de PaMontant confédération]" caption="Somme de PaMontant confédération" measure="1" displayFolder="" measureGroup="TA Paiements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omme de Totaux]" caption="Somme de Totaux" measure="1" displayFolder="" measureGroup="TA Paiements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  <cacheHierarchy uniqueName="[Measures].[Moyenne de PaMontant confédération]" caption="Moyenne de PaMontant confédération" measure="1" displayFolder="" measureGroup="TA Paiements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omme de PaDate]" caption="Somme de PaDate" measure="1" displayFolder="" measureGroup="TA Paiements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omme de PaSuNo]" caption="Somme de PaSuNo" measure="1" displayFolder="" measureGroup="TA Paiements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</cacheHierarchies>
  <kpis count="0"/>
  <dimensions count="7">
    <dimension measure="1" name="Measures" uniqueName="[Measures]" caption="Measures"/>
    <dimension name="TA Budget" uniqueName="[TA Budget]" caption="TA Budget"/>
    <dimension name="TA DPT" uniqueName="[TA DPT]" caption="TA DPT"/>
    <dimension name="TA Modalité" uniqueName="[TA Modalité]" caption="TA Modalité"/>
    <dimension name="TA Paiements" uniqueName="[TA Paiements]" caption="TA Paiements"/>
    <dimension name="TA Services" uniqueName="[TA Services]" caption="TA Services"/>
    <dimension name="TA Subventions" uniqueName="[TA Subventions]" caption="TA Subventions"/>
  </dimensions>
  <measureGroups count="6">
    <measureGroup name="TA Budget" caption="TA Budget"/>
    <measureGroup name="TA DPT" caption="TA DPT"/>
    <measureGroup name="TA Modalité" caption="TA Modalité"/>
    <measureGroup name="TA Paiements" caption="TA Paiements"/>
    <measureGroup name="TA Services" caption="TA Services"/>
    <measureGroup name="TA Subventions" caption="TA Subventions"/>
  </measureGroups>
  <maps count="18">
    <map measureGroup="0" dimension="1"/>
    <map measureGroup="0" dimension="2"/>
    <map measureGroup="0" dimension="3"/>
    <map measureGroup="0" dimension="5"/>
    <map measureGroup="0" dimension="6"/>
    <map measureGroup="1" dimension="2"/>
    <map measureGroup="2" dimension="3"/>
    <map measureGroup="3" dimension="2"/>
    <map measureGroup="3" dimension="3"/>
    <map measureGroup="3" dimension="4"/>
    <map measureGroup="3" dimension="5"/>
    <map measureGroup="3" dimension="6"/>
    <map measureGroup="4" dimension="2"/>
    <map measureGroup="4" dimension="5"/>
    <map measureGroup="5" dimension="2"/>
    <map measureGroup="5" dimension="3"/>
    <map measureGroup="5" dimension="5"/>
    <map measureGroup="5" dimension="6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uteur" refreshedDate="45974.677106481482" createdVersion="3" refreshedVersion="8" minRefreshableVersion="3" recordCount="0" supportSubquery="1" supportAdvancedDrill="1" xr:uid="{283B5627-C20D-4765-BF91-861F5D3D4FC3}">
  <cacheSource type="external" connectionId="2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64">
    <cacheHierarchy uniqueName="[TA Budget].[BuNo]" caption="BuNo" attribute="1" defaultMemberUniqueName="[TA Budget].[BuNo].[All]" allUniqueName="[TA Budget].[BuNo].[All]" dimensionUniqueName="[TA Budget]" displayFolder="" count="0" memberValueDatatype="20" unbalanced="0"/>
    <cacheHierarchy uniqueName="[TA Budget].[BuSuNo]" caption="BuSuNo" attribute="1" defaultMemberUniqueName="[TA Budget].[BuSuNo].[All]" allUniqueName="[TA Budget].[BuSuNo].[All]" dimensionUniqueName="[TA Budget]" displayFolder="" count="0" memberValueDatatype="20" unbalanced="0"/>
    <cacheHierarchy uniqueName="[TA Budget].[BuMontant]" caption="BuMontant" attribute="1" defaultMemberUniqueName="[TA Budget].[BuMontant].[All]" allUniqueName="[TA Budget].[BuMontant].[All]" dimensionUniqueName="[TA Budget]" displayFolder="" count="0" memberValueDatatype="5" unbalanced="0"/>
    <cacheHierarchy uniqueName="[TA Budget].[BuDate]" caption="BuDate" attribute="1" defaultMemberUniqueName="[TA Budget].[BuDate].[All]" allUniqueName="[TA Budget].[BuDate].[All]" dimensionUniqueName="[TA Budget]" displayFolder="" count="0" memberValueDatatype="20" unbalanced="0"/>
    <cacheHierarchy uniqueName="[TA Budget].[BuMontantAutre]" caption="BuMontantAutre" attribute="1" defaultMemberUniqueName="[TA Budget].[BuMontantAutre].[All]" allUniqueName="[TA Budget].[BuMontantAutre].[All]" dimensionUniqueName="[TA Budget]" displayFolder="" count="0" memberValueDatatype="5" unbalanced="0"/>
    <cacheHierarchy uniqueName="[TA DPT].[NOdpt]" caption="NOdpt" attribute="1" defaultMemberUniqueName="[TA DPT].[NOdpt].[All]" allUniqueName="[TA DPT].[NOdpt].[All]" dimensionUniqueName="[TA DPT]" displayFolder="" count="0" memberValueDatatype="20" unbalanced="0"/>
    <cacheHierarchy uniqueName="[TA DPT].[Abréviation DPT]" caption="Abréviation DPT" attribute="1" defaultMemberUniqueName="[TA DPT].[Abréviation DPT].[All]" allUniqueName="[TA DPT].[Abréviation DPT].[All]" dimensionUniqueName="[TA DPT]" displayFolder="" count="2" memberValueDatatype="130" unbalanced="0"/>
    <cacheHierarchy uniqueName="[TA DPT].[Nom DPT]" caption="Nom DPT" attribute="1" defaultMemberUniqueName="[TA DPT].[Nom DPT].[All]" allUniqueName="[TA DPT].[Nom DPT].[All]" dimensionUniqueName="[TA DPT]" displayFolder="" count="0" memberValueDatatype="130" unbalanced="0"/>
    <cacheHierarchy uniqueName="[TA Modalité].[Mod_inv]" caption="Mod_inv" attribute="1" defaultMemberUniqueName="[TA Modalité].[Mod_inv].[All]" allUniqueName="[TA Modalité].[Mod_inv].[All]" dimensionUniqueName="[TA Modalité]" displayFolder="" count="0" memberValueDatatype="130" unbalanced="0"/>
    <cacheHierarchy uniqueName="[TA Modalité].[Mod_trad]" caption="Mod_trad" attribute="1" defaultMemberUniqueName="[TA Modalité].[Mod_trad].[All]" allUniqueName="[TA Modalité].[Mod_trad].[All]" dimensionUniqueName="[TA Modalité]" displayFolder="" count="2" memberValueDatatype="130" unbalanced="0"/>
    <cacheHierarchy uniqueName="[TA Paiements].[PaNo]" caption="PaNo" attribute="1" defaultMemberUniqueName="[TA Paiements].[PaNo].[All]" allUniqueName="[TA Paiements].[PaNo].[All]" dimensionUniqueName="[TA Paiements]" displayFolder="" count="0" memberValueDatatype="20" unbalanced="0"/>
    <cacheHierarchy uniqueName="[TA Paiements].[PaSuNo]" caption="PaSuNo" attribute="1" defaultMemberUniqueName="[TA Paiements].[PaSuNo].[All]" allUniqueName="[TA Paiements].[PaSuNo].[All]" dimensionUniqueName="[TA Paiements]" displayFolder="" count="0" memberValueDatatype="20" unbalanced="0"/>
    <cacheHierarchy uniqueName="[TA Paiements].[PaMontant]" caption="PaMontant" attribute="1" defaultMemberUniqueName="[TA Paiements].[PaMontant].[All]" allUniqueName="[TA Paiements].[PaMontant].[All]" dimensionUniqueName="[TA Paiements]" displayFolder="" count="0" memberValueDatatype="5" unbalanced="0"/>
    <cacheHierarchy uniqueName="[TA Paiements].[PaDate]" caption="PaDate" attribute="1" defaultMemberUniqueName="[TA Paiements].[PaDate].[All]" allUniqueName="[TA Paiements].[PaDate].[All]" dimensionUniqueName="[TA Paiements]" displayFolder="" count="0" memberValueDatatype="20" unbalanced="0"/>
    <cacheHierarchy uniqueName="[TA Paiements].[PaMontant confédération]" caption="PaMontant confédération" attribute="1" defaultMemberUniqueName="[TA Paiements].[PaMontant confédération].[All]" allUniqueName="[TA Paiements].[PaMontant confédération].[All]" dimensionUniqueName="[TA Paiements]" displayFolder="" count="0" memberValueDatatype="5" unbalanced="0"/>
    <cacheHierarchy uniqueName="[TA Paiements].[Totaux]" caption="Totaux" attribute="1" defaultMemberUniqueName="[TA Paiements].[Totaux].[All]" allUniqueName="[TA Paiements].[Totaux].[All]" dimensionUniqueName="[TA Paiements]" displayFolder="" count="0" memberValueDatatype="5" unbalanced="0"/>
    <cacheHierarchy uniqueName="[TA Services].[SeNo]" caption="SeNo" attribute="1" defaultMemberUniqueName="[TA Services].[SeNo].[All]" allUniqueName="[TA Services].[SeNo].[All]" dimensionUniqueName="[TA Services]" displayFolder="" count="0" memberValueDatatype="20" unbalanced="0"/>
    <cacheHierarchy uniqueName="[TA Services].[SeDpt]" caption="SeDpt" attribute="1" defaultMemberUniqueName="[TA Services].[SeDpt].[All]" allUniqueName="[TA Services].[SeDpt].[All]" dimensionUniqueName="[TA Services]" displayFolder="" count="0" memberValueDatatype="20" unbalanced="0"/>
    <cacheHierarchy uniqueName="[TA Services].[SeService]" caption="SeService" attribute="1" defaultMemberUniqueName="[TA Services].[SeService].[All]" allUniqueName="[TA Services].[SeService].[All]" dimensionUniqueName="[TA Services]" displayFolder="" count="0" memberValueDatatype="20" unbalanced="0"/>
    <cacheHierarchy uniqueName="[TA Services].[SeNom]" caption="SeNom" attribute="1" defaultMemberUniqueName="[TA Services].[SeNom].[All]" allUniqueName="[TA Services].[SeNom].[All]" dimensionUniqueName="[TA Services]" displayFolder="" count="2" memberValueDatatype="130" unbalanced="0"/>
    <cacheHierarchy uniqueName="[TA Services].[SeServiceMCH2]" caption="SeServiceMCH2" attribute="1" defaultMemberUniqueName="[TA Services].[SeServiceMCH2].[All]" allUniqueName="[TA Services].[SeServiceMCH2].[All]" dimensionUniqueName="[TA Services]" displayFolder="" count="0" memberValueDatatype="20" unbalanced="0"/>
    <cacheHierarchy uniqueName="[TA Subventions].[SuNo]" caption="SuNo" attribute="1" defaultMemberUniqueName="[TA Subventions].[SuNo].[All]" allUniqueName="[TA Subventions].[SuNo].[All]" dimensionUniqueName="[TA Subventions]" displayFolder="" count="0" memberValueDatatype="20" unbalanced="0"/>
    <cacheHierarchy uniqueName="[TA Subventions].[SuSeNo]" caption="SuSeNo" attribute="1" defaultMemberUniqueName="[TA Subventions].[SuSeNo].[All]" allUniqueName="[TA Subventions].[SuSeNo].[All]" dimensionUniqueName="[TA Subventions]" displayFolder="" count="0" memberValueDatatype="20" unbalanced="0"/>
    <cacheHierarchy uniqueName="[TA Subventions].[SuRubrique]" caption="SuRubrique" attribute="1" defaultMemberUniqueName="[TA Subventions].[SuRubrique].[All]" allUniqueName="[TA Subventions].[SuRubrique].[All]" dimensionUniqueName="[TA Subventions]" displayFolder="" count="0" memberValueDatatype="130" unbalanced="0"/>
    <cacheHierarchy uniqueName="[TA Subventions].[SuRubriqueMCH2]" caption="SuRubriqueMCH2" attribute="1" defaultMemberUniqueName="[TA Subventions].[SuRubriqueMCH2].[All]" allUniqueName="[TA Subventions].[SuRubriqueMCH2].[All]" dimensionUniqueName="[TA Subventions]" displayFolder="" count="0" memberValueDatatype="130" unbalanced="0"/>
    <cacheHierarchy uniqueName="[TA Subventions].[SuIntitulé]" caption="SuIntitulé" attribute="1" defaultMemberUniqueName="[TA Subventions].[SuIntitulé].[All]" allUniqueName="[TA Subventions].[SuIntitulé].[All]" dimensionUniqueName="[TA Subventions]" displayFolder="" count="2" memberValueDatatype="130" unbalanced="0"/>
    <cacheHierarchy uniqueName="[TA Subventions].[SuBénéf]" caption="SuBénéf" attribute="1" defaultMemberUniqueName="[TA Subventions].[SuBénéf].[All]" allUniqueName="[TA Subventions].[SuBénéf].[All]" dimensionUniqueName="[TA Subventions]" displayFolder="" count="0" memberValueDatatype="130" unbalanced="0"/>
    <cacheHierarchy uniqueName="[TA Subventions].[SuObjectif]" caption="SuObjectif" attribute="1" defaultMemberUniqueName="[TA Subventions].[SuObjectif].[All]" allUniqueName="[TA Subventions].[SuObjectif].[All]" dimensionUniqueName="[TA Subventions]" displayFolder="" count="0" memberValueDatatype="130" unbalanced="0"/>
    <cacheHierarchy uniqueName="[TA Subventions].[SuModalité]" caption="SuModalité" attribute="1" defaultMemberUniqueName="[TA Subventions].[SuModalité].[All]" allUniqueName="[TA Subventions].[SuModalité].[All]" dimensionUniqueName="[TA Subventions]" displayFolder="" count="0" memberValueDatatype="130" unbalanced="0"/>
    <cacheHierarchy uniqueName="[TA Subventions].[SuRemarque]" caption="SuRemarque" attribute="1" defaultMemberUniqueName="[TA Subventions].[SuRemarque].[All]" allUniqueName="[TA Subventions].[SuRemarque].[All]" dimensionUniqueName="[TA Subventions]" displayFolder="" count="0" memberValueDatatype="130" unbalanced="0"/>
    <cacheHierarchy uniqueName="[TA Subventions].[Suforme]" caption="Suforme" attribute="1" defaultMemberUniqueName="[TA Subventions].[Suforme].[All]" allUniqueName="[TA Subventions].[Suforme].[All]" dimensionUniqueName="[TA Subventions]" displayFolder="" count="2" memberValueDatatype="130" unbalanced="0"/>
    <cacheHierarchy uniqueName="[TA Subventions].[Sucatégorie]" caption="Sucatégorie" attribute="1" defaultMemberUniqueName="[TA Subventions].[Sucatégorie].[All]" allUniqueName="[TA Subventions].[Sucatégorie].[All]" dimensionUniqueName="[TA Subventions]" displayFolder="" count="2" memberValueDatatype="130" unbalanced="0"/>
    <cacheHierarchy uniqueName="[TA Subventions].[Sutâches]" caption="Sutâches" attribute="1" defaultMemberUniqueName="[TA Subventions].[Sutâches].[All]" allUniqueName="[TA Subventions].[Sutâches].[All]" dimensionUniqueName="[TA Subventions]" displayFolder="" count="0" memberValueDatatype="130" unbalanced="0"/>
    <cacheHierarchy uniqueName="[TA Subventions].[Sucompétences]" caption="Sucompétences" attribute="1" defaultMemberUniqueName="[TA Subventions].[Sucompétences].[All]" allUniqueName="[TA Subventions].[Sucompétences].[All]" dimensionUniqueName="[TA Subventions]" displayFolder="" count="0" memberValueDatatype="130" unbalanced="0"/>
    <cacheHierarchy uniqueName="[TA Subventions].[Conditions et charges]" caption="Conditions et charges" attribute="1" defaultMemberUniqueName="[TA Subventions].[Conditions et charges].[All]" allUniqueName="[TA Subventions].[Conditions et charges].[All]" dimensionUniqueName="[TA Subventions]" displayFolder="" count="0" memberValueDatatype="130" unbalanced="0"/>
    <cacheHierarchy uniqueName="[TA Subventions].[Durée- :]" caption="Durée- :" attribute="1" defaultMemberUniqueName="[TA Subventions].[Durée- :].[All]" allUniqueName="[TA Subventions].[Durée- :].[All]" dimensionUniqueName="[TA Subventions]" displayFolder="" count="0" memberValueDatatype="130" unbalanced="0"/>
    <cacheHierarchy uniqueName="[TA Subventions].[Premier paiement :]" caption="Premier paiement :" attribute="1" defaultMemberUniqueName="[TA Subventions].[Premier paiement :].[All]" allUniqueName="[TA Subventions].[Premier paiement :].[All]" dimensionUniqueName="[TA Subventions]" displayFolder="" count="0" memberValueDatatype="130" unbalanced="0"/>
    <cacheHierarchy uniqueName="[TA Subventions].[Dernier versement prévu en :]" caption="Dernier versement prévu en :" attribute="1" defaultMemberUniqueName="[TA Subventions].[Dernier versement prévu en :].[All]" allUniqueName="[TA Subventions].[Dernier versement prévu en :].[All]" dimensionUniqueName="[TA Subventions]" displayFolder="" count="0" memberValueDatatype="130" unbalanced="0"/>
    <cacheHierarchy uniqueName="[TA Subventions].[Retrait-motif]" caption="Retrait-motif" attribute="1" defaultMemberUniqueName="[TA Subventions].[Retrait-motif].[All]" allUniqueName="[TA Subventions].[Retrait-motif].[All]" dimensionUniqueName="[TA Subventions]" displayFolder="" count="0" memberValueDatatype="130" unbalanced="0"/>
    <cacheHierarchy uniqueName="[TA Subventions].[Retrait]" caption="Retrait" attribute="1" defaultMemberUniqueName="[TA Subventions].[Retrait].[All]" allUniqueName="[TA Subventions].[Retrait].[All]" dimensionUniqueName="[TA Subventions]" displayFolder="" count="0" memberValueDatatype="11" unbalanced="0"/>
    <cacheHierarchy uniqueName="[TA Subventions].[Montant]" caption="Montant" attribute="1" defaultMemberUniqueName="[TA Subventions].[Montant].[All]" allUniqueName="[TA Subventions].[Montant].[All]" dimensionUniqueName="[TA Subventions]" displayFolder="" count="0" memberValueDatatype="20" unbalanced="0"/>
    <cacheHierarchy uniqueName="[TA Subventions].[Date décision]" caption="Date décision" attribute="1" time="1" defaultMemberUniqueName="[TA Subventions].[Date décision].[All]" allUniqueName="[TA Subventions].[Date décision].[All]" dimensionUniqueName="[TA Subventions]" displayFolder="" count="0" memberValueDatatype="7" unbalanced="0"/>
    <cacheHierarchy uniqueName="[TA Subventions].[Date signature]" caption="Date signature" attribute="1" time="1" defaultMemberUniqueName="[TA Subventions].[Date signature].[All]" allUniqueName="[TA Subventions].[Date signature].[All]" dimensionUniqueName="[TA Subventions]" displayFolder="" count="0" memberValueDatatype="7" unbalanced="0"/>
    <cacheHierarchy uniqueName="[TA Subventions].[Autorité décision]" caption="Autorité décision" attribute="1" defaultMemberUniqueName="[TA Subventions].[Autorité décision].[All]" allUniqueName="[TA Subventions].[Autorité décision].[All]" dimensionUniqueName="[TA Subventions]" displayFolder="" count="0" memberValueDatatype="130" unbalanced="0"/>
    <cacheHierarchy uniqueName="[TA Subventions].[Autorité surveillance]" caption="Autorité surveillance" attribute="1" defaultMemberUniqueName="[TA Subventions].[Autorité surveillance].[All]" allUniqueName="[TA Subventions].[Autorité surveillance].[All]" dimensionUniqueName="[TA Subventions]" displayFolder="" count="0" memberValueDatatype="130" unbalanced="0"/>
    <cacheHierarchy uniqueName="[TA Subventions].[date dernier contrôle]" caption="date dernier contrôle" attribute="1" defaultMemberUniqueName="[TA Subventions].[date dernier contrôle].[All]" allUniqueName="[TA Subventions].[date dernier contrôle].[All]" dimensionUniqueName="[TA Subventions]" displayFolder="" count="0" memberValueDatatype="130" unbalanced="0"/>
    <cacheHierarchy uniqueName="[TA Subventions].[Provenance participation tiers]" caption="Provenance participation tiers" attribute="1" defaultMemberUniqueName="[TA Subventions].[Provenance participation tiers].[All]" allUniqueName="[TA Subventions].[Provenance participation tiers].[All]" dimensionUniqueName="[TA Subventions]" displayFolder="" count="0" memberValueDatatype="130" unbalanced="0"/>
    <cacheHierarchy uniqueName="[TA Subventions].[Facturation émoluments]" caption="Facturation émoluments" attribute="1" defaultMemberUniqueName="[TA Subventions].[Facturation émoluments].[All]" allUniqueName="[TA Subventions].[Facturation émoluments].[All]" dimensionUniqueName="[TA Subventions]" displayFolder="" count="0" memberValueDatatype="11" unbalanced="0"/>
    <cacheHierarchy uniqueName="[TA Subventions].[N°_subv_ERP]" caption="N°_subv_ERP" attribute="1" defaultMemberUniqueName="[TA Subventions].[N°_subv_ERP].[All]" allUniqueName="[TA Subventions].[N°_subv_ERP].[All]" dimensionUniqueName="[TA Subventions]" displayFolder="" count="0" memberValueDatatype="130" unbalanced="0"/>
    <cacheHierarchy uniqueName="[Measures].[__XL_Count TA Budget]" caption="__XL_Count TA Budget" measure="1" displayFolder="" measureGroup="TA Budget" count="0" hidden="1"/>
    <cacheHierarchy uniqueName="[Measures].[__XL_Count TA DPT]" caption="__XL_Count TA DPT" measure="1" displayFolder="" measureGroup="TA DPT" count="0" hidden="1"/>
    <cacheHierarchy uniqueName="[Measures].[__XL_Count TA Modalité]" caption="__XL_Count TA Modalité" measure="1" displayFolder="" measureGroup="TA Modalité" count="0" hidden="1"/>
    <cacheHierarchy uniqueName="[Measures].[__XL_Count TA Paiements]" caption="__XL_Count TA Paiements" measure="1" displayFolder="" measureGroup="TA Paiements" count="0" hidden="1"/>
    <cacheHierarchy uniqueName="[Measures].[__XL_Count TA Services]" caption="__XL_Count TA Services" measure="1" displayFolder="" measureGroup="TA Services" count="0" hidden="1"/>
    <cacheHierarchy uniqueName="[Measures].[__XL_Count TA Subventions]" caption="__XL_Count TA Subventions" measure="1" displayFolder="" measureGroup="TA Subventions" count="0" hidden="1"/>
    <cacheHierarchy uniqueName="[Measures].[__Aucune mesure définie]" caption="__Aucune mesure définie" measure="1" displayFolder="" count="0" hidden="1"/>
    <cacheHierarchy uniqueName="[Measures].[Somme de BuDate]" caption="Somme de BuDate" measure="1" displayFolder="" measureGroup="TA Budget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omme de BuMontant]" caption="Somme de BuMontant" measure="1" displayFolder="" measureGroup="TA Budget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omme de PaMontant]" caption="Somme de PaMontant" measure="1" displayFolder="" measureGroup="TA Paiements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omme de PaMontant confédération]" caption="Somme de PaMontant confédération" measure="1" displayFolder="" measureGroup="TA Paiements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omme de Totaux]" caption="Somme de Totaux" measure="1" displayFolder="" measureGroup="TA Paiements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  <cacheHierarchy uniqueName="[Measures].[Moyenne de PaMontant confédération]" caption="Moyenne de PaMontant confédération" measure="1" displayFolder="" measureGroup="TA Paiements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Somme de PaDate]" caption="Somme de PaDate" measure="1" displayFolder="" measureGroup="TA Paiements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omme de PaSuNo]" caption="Somme de PaSuNo" measure="1" displayFolder="" measureGroup="TA Paiements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</cacheHierarchies>
  <kpis count="0"/>
  <extLst>
    <ext xmlns:x14="http://schemas.microsoft.com/office/spreadsheetml/2009/9/main" uri="{725AE2AE-9491-48be-B2B4-4EB974FC3084}">
      <x14:pivotCacheDefinition slicerData="1" pivotCacheId="1653277840"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leau croisé dynamique1" cacheId="17" applyNumberFormats="0" applyBorderFormats="0" applyFontFormats="0" applyPatternFormats="0" applyAlignmentFormats="0" applyWidthHeightFormats="1" dataCaption="Valeurs" grandTotalCaption="Totaux" tag="84676c73-8c29-4530-b8da-e0559b8f3524" updatedVersion="8" minRefreshableVersion="3" showDrill="0" subtotalHiddenItems="1" itemPrintTitles="1" createdVersion="5" indent="0" showHeaders="0" outline="1" outlineData="1" multipleFieldFilters="0" chartFormat="18" rowHeaderCaption="Années">
  <location ref="B13:C20" firstHeaderRow="1" firstDataRow="1" firstDataCol="1" rowPageCount="1" colPageCount="1"/>
  <pivotFields count="4">
    <pivotField axis="axisPage" allDrilled="1" showAll="0" dataSourceSort="1" defaultAttributeDrillState="1">
      <items count="1">
        <item t="default"/>
      </items>
    </pivotField>
    <pivotField dataField="1" showAll="0"/>
    <pivotField axis="axisRow" allDrilled="1" showAll="0" dataSourceSort="1" defaultAttributeDrillState="1">
      <items count="7">
        <item s="1" x="0"/>
        <item s="1" x="1"/>
        <item s="1" x="2"/>
        <item s="1" x="3"/>
        <item s="1" x="4"/>
        <item s="1" x="5"/>
        <item t="default"/>
      </items>
    </pivotField>
    <pivotField allDrilled="1" showAll="0" dataSourceSort="1" defaultAttributeDrillState="1"/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0" hier="39" name="[TA Subventions].[Retrait].&amp;[False]" cap="FALSE"/>
  </pageFields>
  <dataFields count="1">
    <dataField name="Montants RCJU" fld="1" baseField="2" baseItem="0" numFmtId="164"/>
  </dataFields>
  <formats count="68">
    <format dxfId="67">
      <pivotArea field="2" type="button" dataOnly="0" labelOnly="1" outline="0" axis="axisRow" fieldPosition="0"/>
    </format>
    <format dxfId="66">
      <pivotArea dataOnly="0" labelOnly="1" fieldPosition="0">
        <references count="1">
          <reference field="2" count="0"/>
        </references>
      </pivotArea>
    </format>
    <format dxfId="65">
      <pivotArea dataOnly="0" labelOnly="1" grandRow="1" outline="0" fieldPosition="0"/>
    </format>
    <format dxfId="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3">
      <pivotArea outline="0" collapsedLevelsAreSubtotals="1" fieldPosition="0"/>
    </format>
    <format dxfId="62">
      <pivotArea field="2" type="button" dataOnly="0" labelOnly="1" outline="0" axis="axisRow" fieldPosition="0"/>
    </format>
    <format dxfId="61">
      <pivotArea type="all" dataOnly="0" outline="0" fieldPosition="0"/>
    </format>
    <format dxfId="60">
      <pivotArea outline="0" collapsedLevelsAreSubtotals="1" fieldPosition="0"/>
    </format>
    <format dxfId="59">
      <pivotArea field="2" type="button" dataOnly="0" labelOnly="1" outline="0" axis="axisRow" fieldPosition="0"/>
    </format>
    <format dxfId="58">
      <pivotArea dataOnly="0" labelOnly="1" fieldPosition="0">
        <references count="1">
          <reference field="2" count="0"/>
        </references>
      </pivotArea>
    </format>
    <format dxfId="57">
      <pivotArea dataOnly="0" labelOnly="1" grandRow="1" outline="0" fieldPosition="0"/>
    </format>
    <format dxfId="5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55">
      <pivotArea type="all" dataOnly="0" outline="0" fieldPosition="0"/>
    </format>
    <format dxfId="54">
      <pivotArea outline="0" collapsedLevelsAreSubtotals="1" fieldPosition="0"/>
    </format>
    <format dxfId="53">
      <pivotArea field="2" type="button" dataOnly="0" labelOnly="1" outline="0" axis="axisRow" fieldPosition="0"/>
    </format>
    <format dxfId="52">
      <pivotArea dataOnly="0" labelOnly="1" fieldPosition="0">
        <references count="1">
          <reference field="2" count="0"/>
        </references>
      </pivotArea>
    </format>
    <format dxfId="51">
      <pivotArea dataOnly="0" labelOnly="1" grandRow="1" outline="0" fieldPosition="0"/>
    </format>
    <format dxfId="5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9">
      <pivotArea type="all" dataOnly="0" outline="0" fieldPosition="0"/>
    </format>
    <format dxfId="48">
      <pivotArea outline="0" collapsedLevelsAreSubtotals="1" fieldPosition="0"/>
    </format>
    <format dxfId="47">
      <pivotArea field="2" type="button" dataOnly="0" labelOnly="1" outline="0" axis="axisRow" fieldPosition="0"/>
    </format>
    <format dxfId="46">
      <pivotArea dataOnly="0" labelOnly="1" fieldPosition="0">
        <references count="1">
          <reference field="2" count="0"/>
        </references>
      </pivotArea>
    </format>
    <format dxfId="45">
      <pivotArea dataOnly="0" labelOnly="1" grandRow="1" outline="0" fieldPosition="0"/>
    </format>
    <format dxfId="4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3">
      <pivotArea type="all" dataOnly="0" outline="0" fieldPosition="0"/>
    </format>
    <format dxfId="42">
      <pivotArea outline="0" collapsedLevelsAreSubtotals="1" fieldPosition="0"/>
    </format>
    <format dxfId="41">
      <pivotArea field="2" type="button" dataOnly="0" labelOnly="1" outline="0" axis="axisRow" fieldPosition="0"/>
    </format>
    <format dxfId="40">
      <pivotArea dataOnly="0" labelOnly="1" fieldPosition="0">
        <references count="1">
          <reference field="2" count="0"/>
        </references>
      </pivotArea>
    </format>
    <format dxfId="39">
      <pivotArea dataOnly="0" labelOnly="1" grandRow="1" outline="0" fieldPosition="0"/>
    </format>
    <format dxfId="3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7">
      <pivotArea type="all" dataOnly="0" outline="0" fieldPosition="0"/>
    </format>
    <format dxfId="36">
      <pivotArea outline="0" collapsedLevelsAreSubtotals="1" fieldPosition="0"/>
    </format>
    <format dxfId="35">
      <pivotArea field="2" type="button" dataOnly="0" labelOnly="1" outline="0" axis="axisRow" fieldPosition="0"/>
    </format>
    <format dxfId="34">
      <pivotArea dataOnly="0" labelOnly="1" fieldPosition="0">
        <references count="1">
          <reference field="2" count="0"/>
        </references>
      </pivotArea>
    </format>
    <format dxfId="33">
      <pivotArea dataOnly="0" labelOnly="1" grandRow="1" outline="0" fieldPosition="0"/>
    </format>
    <format dxfId="3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1">
      <pivotArea field="2" type="button" dataOnly="0" labelOnly="1" outline="0" axis="axisRow" fieldPosition="0"/>
    </format>
    <format dxfId="3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9">
      <pivotArea grandRow="1" outline="0" collapsedLevelsAreSubtotals="1" fieldPosition="0"/>
    </format>
    <format dxfId="28">
      <pivotArea dataOnly="0" labelOnly="1" grandRow="1" outline="0" fieldPosition="0"/>
    </format>
    <format dxfId="27">
      <pivotArea type="all" dataOnly="0" outline="0" fieldPosition="0"/>
    </format>
    <format dxfId="26">
      <pivotArea outline="0" collapsedLevelsAreSubtotals="1" fieldPosition="0"/>
    </format>
    <format dxfId="25">
      <pivotArea dataOnly="0" labelOnly="1" fieldPosition="0">
        <references count="1">
          <reference field="2" count="0"/>
        </references>
      </pivotArea>
    </format>
    <format dxfId="24">
      <pivotArea dataOnly="0" labelOnly="1" grandRow="1" outline="0" fieldPosition="0"/>
    </format>
    <format dxfId="23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1">
      <pivotArea grandRow="1" outline="0" collapsedLevelsAreSubtotals="1" fieldPosition="0"/>
    </format>
    <format dxfId="20">
      <pivotArea dataOnly="0" labelOnly="1" grandRow="1" outline="0" fieldPosition="0"/>
    </format>
    <format dxfId="1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8">
      <pivotArea grandRow="1" outline="0" collapsedLevelsAreSubtotals="1" fieldPosition="0"/>
    </format>
    <format dxfId="17">
      <pivotArea dataOnly="0" labelOnly="1" grandRow="1" outline="0" fieldPosition="0"/>
    </format>
    <format dxfId="16">
      <pivotArea grandRow="1" outline="0" collapsedLevelsAreSubtotals="1" fieldPosition="0"/>
    </format>
    <format dxfId="15">
      <pivotArea dataOnly="0" labelOnly="1" grandRow="1" outline="0" fieldPosition="0"/>
    </format>
    <format dxfId="1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3">
      <pivotArea collapsedLevelsAreSubtotals="1" fieldPosition="0">
        <references count="1">
          <reference field="2" count="1">
            <x v="3"/>
          </reference>
        </references>
      </pivotArea>
    </format>
    <format dxfId="12">
      <pivotArea grandRow="1" outline="0" collapsedLevelsAreSubtotals="1" fieldPosition="0"/>
    </format>
    <format dxfId="11">
      <pivotArea dataOnly="0" labelOnly="1" fieldPosition="0">
        <references count="1">
          <reference field="2" count="1">
            <x v="3"/>
          </reference>
        </references>
      </pivotArea>
    </format>
    <format dxfId="10">
      <pivotArea dataOnly="0" labelOnly="1" grandRow="1" outline="0" fieldPosition="0"/>
    </format>
    <format dxfId="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8">
      <pivotArea collapsedLevelsAreSubtotals="1" fieldPosition="0">
        <references count="1">
          <reference field="2" count="1">
            <x v="3"/>
          </reference>
        </references>
      </pivotArea>
    </format>
    <format dxfId="7">
      <pivotArea dataOnly="0" labelOnly="1" fieldPosition="0">
        <references count="1">
          <reference field="2" count="1">
            <x v="3"/>
          </reference>
        </references>
      </pivotArea>
    </format>
    <format dxfId="6">
      <pivotArea outline="0" fieldPosition="0">
        <references count="1">
          <reference field="4294967294" count="1">
            <x v="0"/>
          </reference>
        </references>
      </pivotArea>
    </format>
    <format dxfId="5">
      <pivotArea outline="0" fieldPosition="0">
        <references count="1">
          <reference field="4294967294" count="1">
            <x v="0"/>
          </reference>
        </references>
      </pivotArea>
    </format>
    <format dxfId="4">
      <pivotArea collapsedLevelsAreSubtotals="1" fieldPosition="0">
        <references count="1">
          <reference field="2" count="0"/>
        </references>
      </pivotArea>
    </format>
    <format dxfId="3">
      <pivotArea grandRow="1" outline="0" collapsedLevelsAreSubtotals="1" fieldPosition="0"/>
    </format>
    <format dxfId="2">
      <pivotArea dataOnly="0" labelOnly="1" outline="0" axis="axisValues" fieldPosition="0"/>
    </format>
    <format dxfId="1">
      <pivotArea collapsedLevelsAreSubtotals="1" fieldPosition="0">
        <references count="1">
          <reference field="2" count="0"/>
        </references>
      </pivotArea>
    </format>
    <format dxfId="0">
      <pivotArea collapsedLevelsAreSubtotals="1" fieldPosition="0">
        <references count="1">
          <reference field="2" count="0"/>
        </references>
      </pivotArea>
    </format>
  </formats>
  <chartFormats count="2">
    <chartFormat chart="1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Hierarchies count="64"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TA Subventions].[Retrait].&amp;[Fals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Montants RCJU"/>
    <pivotHierarchy dragToData="1" caption="Montants tiers"/>
    <pivotHierarchy dragToData="1" caption="Totaux"/>
    <pivotHierarchy dragToData="1"/>
    <pivotHierarchy dragToData="1"/>
    <pivotHierarchy dragToData="1"/>
  </pivotHierarchies>
  <pivotTableStyleInfo name="PivotStyleDark2" showRowHeaders="1" showColHeaders="1" showRowStripes="0" showColStripes="0" showLastColumn="1"/>
  <rowHierarchiesUsage count="1">
    <rowHierarchyUsage hierarchyUsage="13"/>
  </rowHierarchiesUsage>
  <extLst>
    <ext xmlns:x14="http://schemas.microsoft.com/office/spreadsheetml/2009/9/main" uri="{962EF5D1-5CA2-4c93-8EF4-DBF5C05439D2}">
      <x14:pivotTableDefinition xmlns:xm="http://schemas.microsoft.com/office/excel/2006/main" visualTotalsForSets="1" calculatedMembersInFilters="1" hideValuesRow="1"/>
    </ext>
    <ext xmlns:x15="http://schemas.microsoft.com/office/spreadsheetml/2010/11/main" uri="{E67621CE-5B39-4880-91FE-76760E9C1902}">
      <x15:pivotTableUISettings>
        <x15:activeTabTopLevelEntity name="[TA Subventions]"/>
        <x15:activeTabTopLevelEntity name="[TA Paiements]"/>
        <x15:activeTabTopLevelEntity name="[TA DPT]"/>
        <x15:activeTabTopLevelEntity name="[TA Services]"/>
        <x15:activeTabTopLevelEntity name="[TA Modalité]"/>
      </x15:pivotTableUISettings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Sucatégorie" xr10:uid="{00000000-0013-0000-FFFF-FFFF02000000}" sourceName="[TA Subventions].[Sucatégorie]">
  <pivotTables>
    <pivotTable tabId="3" name="Tableau croisé dynamique1"/>
  </pivotTables>
  <data>
    <olap pivotCacheId="1653277840">
      <levels count="2">
        <level uniqueName="[TA Subventions].[Sucatégorie].[(All)]" sourceCaption="(All)" count="0"/>
        <level uniqueName="[TA Subventions].[Sucatégorie].[Sucatégorie]" sourceCaption="Sucatégorie" count="4">
          <ranges>
            <range startItem="0">
              <i n="[TA Subventions].[Sucatégorie].&amp;[Aide financière]" c="Aide financière"/>
              <i n="[TA Subventions].[Sucatégorie].&amp;[Indemnité]" c="Indemnité"/>
              <i n="[TA Subventions].[Sucatégorie].&amp;[Indemnité et aide financière]" c="Indemnité et aide financière"/>
              <i n="[TA Subventions].[Sucatégorie].&amp;" c="(vide)" nd="1"/>
            </range>
          </ranges>
        </level>
      </levels>
      <selections count="1">
        <selection n="[TA Subventions].[Sucatégorie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Subventions].[Sucatégorie].[Sucatégorie]" count="1"/>
      </x15:slicerCacheHideItemsWithNoData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Suforme" xr10:uid="{00000000-0013-0000-FFFF-FFFF06000000}" sourceName="[TA Subventions].[Suforme]">
  <pivotTables>
    <pivotTable tabId="3" name="Tableau croisé dynamique1"/>
  </pivotTables>
  <data>
    <olap pivotCacheId="1653277840">
      <levels count="2">
        <level uniqueName="[TA Subventions].[Suforme].[(All)]" sourceCaption="(All)" count="0"/>
        <level uniqueName="[TA Subventions].[Suforme].[Suforme]" sourceCaption="Suforme" count="9">
          <ranges>
            <range startItem="0">
              <i n="[TA Subventions].[Suforme].&amp;[Prestation pécuniaire]" c="Prestation pécuniaire"/>
              <i n="[TA Subventions].[Suforme].&amp;[Prestation pécuniaire et mise à disposition de locaux]" c="Prestation pécuniaire et mise à disposition de locaux"/>
              <i n="[TA Subventions].[Suforme].&amp;[Prêt à des conditions préférentielles]" c="Prêt à des conditions préférentielles"/>
              <i n="[TA Subventions].[Suforme].&amp;[Prêt à des conditions préférentielles ou prestation pécuniaire]" c="Prêt à des conditions préférentielles ou prestation pécuniaire"/>
              <i n="[TA Subventions].[Suforme].&amp;" c="(vide)" nd="1"/>
              <i n="[TA Subventions].[Suforme].&amp;[???]" c="???" nd="1"/>
              <i n="[TA Subventions].[Suforme].&amp;[Cautionnement]" c="Cautionnement" nd="1"/>
              <i n="[TA Subventions].[Suforme].&amp;[Prestation pécuniaire, cautionnement]" c="Prestation pécuniaire, cautionnement" nd="1"/>
              <i n="[TA Subventions].[Suforme].&amp;[Prise en charge d'intérêts]" c="Prise en charge d'intérêts" nd="1"/>
            </range>
          </ranges>
        </level>
      </levels>
      <selections count="1">
        <selection n="[TA Subventions].[Suforme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Subventions].[Suforme].[Suforme]" count="5"/>
      </x15:slicerCacheHideItemsWithNoData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Mod_trad" xr10:uid="{00000000-0013-0000-FFFF-FFFF04000000}" sourceName="[TA Modalité].[Mod_trad]">
  <pivotTables>
    <pivotTable tabId="3" name="Tableau croisé dynamique1"/>
  </pivotTables>
  <data>
    <olap pivotCacheId="1653277840">
      <levels count="2">
        <level uniqueName="[TA Modalité].[Mod_trad].[(All)]" sourceCaption="(All)" count="0"/>
        <level uniqueName="[TA Modalité].[Mod_trad].[Mod_trad]" sourceCaption="Mod_trad" count="7">
          <ranges>
            <range startItem="0">
              <i n="[TA Modalité].[Mod_trad].&amp;[Autres]" c="Autres"/>
              <i n="[TA Modalité].[Mod_trad].&amp;[Contrat de prestations]" c="Contrat de prestations"/>
              <i n="[TA Modalité].[Mod_trad].&amp;[Enveloppe financière]" c="Enveloppe financière"/>
              <i n="[TA Modalité].[Mod_trad].&amp;[Forfait]" c="Forfait"/>
              <i n="[TA Modalité].[Mod_trad].&amp;[Prise en charge de déficit]" c="Prise en charge de déficit"/>
              <i n="[TA Modalité].[Mod_trad].&amp;[Subvention proportionnelle à la dépense]" c="Subvention proportionnelle à la dépense"/>
              <i n="[TA Modalité].[Mod_trad].&amp;" c="(vide)" nd="1"/>
            </range>
          </ranges>
        </level>
      </levels>
      <selections count="1">
        <selection n="[TA Modalité].[Mod_trad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Modalité].[Mod_trad].[Mod_trad]" count="1"/>
      </x15:slicerCacheHideItemsWithNoData>
    </x:ext>
  </extLst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bréviation_DPT" xr10:uid="{00000000-0013-0000-FFFF-FFFF01000000}" sourceName="[TA DPT].[Abréviation DPT]">
  <pivotTables>
    <pivotTable tabId="3" name="Tableau croisé dynamique1"/>
  </pivotTables>
  <data>
    <olap pivotCacheId="1653277840">
      <levels count="2">
        <level uniqueName="[TA DPT].[Abréviation DPT].[(All)]" sourceCaption="(All)" count="0"/>
        <level uniqueName="[TA DPT].[Abréviation DPT].[Abréviation DPT]" sourceCaption="Abréviation DPT" count="7">
          <ranges>
            <range startItem="0">
              <i n="[TA DPT].[Abréviation DPT].&amp;[CHA]" c="CHA"/>
              <i n="[TA DPT].[Abréviation DPT].&amp;[DEN]" c="DEN"/>
              <i n="[TA DPT].[Abréviation DPT].&amp;[DES]" c="DES"/>
              <i n="[TA DPT].[Abréviation DPT].&amp;[DFCS]" c="DFCS"/>
              <i n="[TA DPT].[Abréviation DPT].&amp;[DFI]" c="DFI"/>
              <i n="[TA DPT].[Abréviation DPT].&amp;[DIN]" c="DIN"/>
              <i n="[TA DPT].[Abréviation DPT].&amp;" c="(vide)" nd="1"/>
            </range>
          </ranges>
        </level>
      </levels>
      <selections count="1">
        <selection n="[TA DPT].[Abréviation DPT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DPT].[Abréviation DPT].[Abréviation DPT]" count="1"/>
      </x15:slicerCacheHideItemsWithNoData>
    </x:ext>
  </extLst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SeNom" xr10:uid="{00000000-0013-0000-FFFF-FFFF05000000}" sourceName="[TA Services].[SeNom]">
  <pivotTables>
    <pivotTable tabId="3" name="Tableau croisé dynamique1"/>
  </pivotTables>
  <data>
    <olap pivotCacheId="1653277840">
      <levels count="2">
        <level uniqueName="[TA Services].[SeNom].[(All)]" sourceCaption="(All)" count="0"/>
        <level uniqueName="[TA Services].[SeNom].[SeNom]" sourceCaption="SeNom" count="57" sortOrder="ascending">
          <ranges>
            <range startItem="0">
              <i n="[TA Services].[SeNom].&amp;[Bureau de l'égalité entre femmes et hommes]" c="Bureau de l'égalité entre femmes et hommes"/>
              <i n="[TA Services].[SeNom].&amp;[Délégué à la coopération]" c="Délégué à la coopération"/>
              <i n="[TA Services].[SeNom].&amp;[Ecoles primaires]" c="Ecoles primaires"/>
              <i n="[TA Services].[SeNom].&amp;[Ecoles secondaires]" c="Ecoles secondaires"/>
              <i n="[TA Services].[SeNom].&amp;[Fonds cantonal de compensation de l'article 5 LAT]" c="Fonds cantonal de compensation de l'article 5 LAT"/>
              <i n="[TA Services].[SeNom].&amp;[Fonds cantonal de la pêche]" c="Fonds cantonal de la pêche"/>
              <i n="[TA Services].[SeNom].&amp;[Fonds cantonal pour l'emploi]" c="Fonds cantonal pour l'emploi"/>
              <i n="[TA Services].[SeNom].&amp;[Fonds du tourisme]" c="Fonds du tourisme"/>
              <i n="[TA Services].[SeNom].&amp;[Office de la culture]" c="Office de la culture"/>
              <i n="[TA Services].[SeNom].&amp;[Office de l'environnement]" c="Office de l'environnement"/>
              <i n="[TA Services].[SeNom].&amp;[Office des assurances sociales]" c="Office des assurances sociales"/>
              <i n="[TA Services].[SeNom].&amp;[Office des sports]" c="Office des sports"/>
              <i n="[TA Services].[SeNom].&amp;[Police cantonale]" c="Police cantonale"/>
              <i n="[TA Services].[SeNom].&amp;[Sct protection de la population et de la sécurité]" c="Sct protection de la population et de la sécurité"/>
              <i n="[TA Services].[SeNom].&amp;[Serv. de la consommation/des affaires vétérinaires]" c="Serv. de la consommation/des affaires vétérinaires"/>
              <i n="[TA Services].[SeNom].&amp;[Service de la formation postobligatoire]" c="Service de la formation postobligatoire"/>
              <i n="[TA Services].[SeNom].&amp;[Service de la population]" c="Service de la population"/>
              <i n="[TA Services].[SeNom].&amp;[Service de la santé publique]" c="Service de la santé publique"/>
              <i n="[TA Services].[SeNom].&amp;[Service de l'action sociale]" c="Service de l'action sociale"/>
              <i n="[TA Services].[SeNom].&amp;[Service de l'économie et de l'emploi]" c="Service de l'économie et de l'emploi"/>
              <i n="[TA Services].[SeNom].&amp;[Service de l'économie rurale]" c="Service de l'économie rurale"/>
              <i n="[TA Services].[SeNom].&amp;[Service de l'enseignement]" c="Service de l'enseignement"/>
              <i n="[TA Services].[SeNom].&amp;[Service des communes]" c="Service des communes"/>
              <i n="[TA Services].[SeNom].&amp;[Service du développement territorial]" c="Service du développement territorial"/>
              <i n="[TA Services].[SeNom].&amp;[SIN Constructions routières]" c="SIN Constructions routières"/>
              <i n="[TA Services].[SeNom].&amp;[Trésorerie générale]" c="Trésorerie générale"/>
              <i n="[TA Services].[SeNom].&amp;" c="(vide)" nd="1"/>
              <i n="[TA Services].[SeNom].&amp;[Arrondissement forestier I Saignelégier]" c="Arrondissement forestier I Saignelégier" nd="1"/>
              <i n="[TA Services].[SeNom].&amp;[Bureau de la protection civile]" c="Bureau de la protection civile" nd="1"/>
              <i n="[TA Services].[SeNom].&amp;[Caisse des épizooties]" c="Caisse des épizooties" nd="1"/>
              <i n="[TA Services].[SeNom].&amp;[Centre d'émulation informatique du Jura]" c="Centre d'émulation informatique du Jura" nd="1"/>
              <i n="[TA Services].[SeNom].&amp;[Chancellerie]" c="Chancellerie" nd="1"/>
              <i n="[TA Services].[SeNom].&amp;[Division artisanale]" c="Division artisanale" nd="1"/>
              <i n="[TA Services].[SeNom].&amp;[Ecoles enfantines]" c="Ecoles enfantines" nd="1"/>
              <i n="[TA Services].[SeNom].&amp;[Fonds de la coopération]" c="Fonds de la coopération" nd="1"/>
              <i n="[TA Services].[SeNom].&amp;[Forêts domaniales]" c="Forêts domaniales" nd="1"/>
              <i n="[TA Services].[SeNom].&amp;[Gouvernement]" c="Gouvernement" nd="1"/>
              <i n="[TA Services].[SeNom].&amp;[Institut agricole du Jura]" c="Institut agricole du Jura" nd="1"/>
              <i n="[TA Services].[SeNom].&amp;[Jura Pays Ouvert]" c="Jura Pays Ouvert" nd="1"/>
              <i n="[TA Services].[SeNom].&amp;[Office des forêts]" c="Office des forêts" nd="1"/>
              <i n="[TA Services].[SeNom].&amp;[Office des poursuites et faillites de Delémont]" c="Office des poursuites et faillites de Delémont" nd="1"/>
              <i n="[TA Services].[SeNom].&amp;[Orientation scolaire et professionnelle]" c="Orientation scolaire et professionnelle" nd="1"/>
              <i n="[TA Services].[SeNom].&amp;[Pensions alimentaires]" c="Pensions alimentaires" nd="1"/>
              <i n="[TA Services].[SeNom].&amp;[Registre foncier et registre du commerce]" c="Registre foncier et registre du commerce" nd="1"/>
              <i n="[TA Services].[SeNom].&amp;[SDT transports et énergie]" c="SDT transports et énergie" nd="1"/>
              <i n="[TA Services].[SeNom].&amp;[Secrétariat du Parlement]" c="Secrétariat du Parlement" nd="1"/>
              <i n="[TA Services].[SeNom].&amp;[Section des peines]" c="Section des peines" nd="1"/>
              <i n="[TA Services].[SeNom].&amp;[Service de l'information et de la communication]" c="Service de l'information et de la communication" nd="1"/>
              <i n="[TA Services].[SeNom].&amp;[Service de l'Informatique]" c="Service de l'Informatique" nd="1"/>
              <i n="[TA Services].[SeNom].&amp;[Service des ressources humaines]" c="Service des ressources humaines" nd="1"/>
              <i n="[TA Services].[SeNom].&amp;[Service financier de l'enseignement]" c="Service financier de l'enseignement" nd="1"/>
              <i n="[TA Services].[SeNom].&amp;[Service juridique]" c="Service juridique" nd="1"/>
              <i n="[TA Services].[SeNom].&amp;[Service vétérinaire cantonal]" c="Service vétérinaire cantonal" nd="1"/>
              <i n="[TA Services].[SeNom].&amp;[SIN bâtiments et domaines]" c="SIN bâtiments et domaines" nd="1"/>
              <i n="[TA Services].[SeNom].&amp;[Tribunal cantonal]" c="Tribunal cantonal" nd="1"/>
              <i n="[TA Services].[SeNom].&amp;[Tribunal de première instance/Juges d'instruction]" c="Tribunal de première instance/Juges d'instruction" nd="1"/>
              <i n="[TA Services].[SeNom].&amp;[Tribunal des mineurs du Jura]" c="Tribunal des mineurs du Jura" nd="1"/>
            </range>
          </ranges>
        </level>
      </levels>
      <selections count="1">
        <selection n="[TA Services].[SeNom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Services].[SeNom].[SeNom]" count="31"/>
      </x15:slicerCacheHideItemsWithNoData>
    </x:ext>
  </extLst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SuIntitulé" xr10:uid="{00000000-0013-0000-FFFF-FFFF03000000}" sourceName="[TA Subventions].[SuIntitulé]">
  <pivotTables>
    <pivotTable tabId="3" name="Tableau croisé dynamique1"/>
  </pivotTables>
  <data>
    <olap pivotCacheId="1653277840">
      <levels count="2">
        <level uniqueName="[TA Subventions].[SuIntitulé].[(All)]" sourceCaption="(All)" count="0"/>
        <level uniqueName="[TA Subventions].[SuIntitulé].[SuIntitulé]" sourceCaption="SuIntitulé" count="698">
          <ranges>
            <range startItem="0">
              <i n="[TA Subventions].[SuIntitulé].&amp;[Acteurs culturels]" c="Acteurs culturels"/>
              <i n="[TA Subventions].[SuIntitulé].&amp;[Addiction Jura]" c="Addiction Jura"/>
              <i n="[TA Subventions].[SuIntitulé].&amp;[Agriculteurs et pollinisateurs (20 %)]" c="Agriculteurs et pollinisateurs (20 %)"/>
              <i n="[TA Subventions].[SuIntitulé].&amp;[Agro4esterie (20%)]" c="Agro4esterie (20%)"/>
              <i n="[TA Subventions].[SuIntitulé].&amp;[Aide au tiers-monde]" c="Aide au tiers-monde"/>
              <i n="[TA Subventions].[SuIntitulé].&amp;[Aides au développement économique]" c="Aides au développement économique"/>
              <i n="[TA Subventions].[SuIntitulé].&amp;[AJAM]" c="AJAM"/>
              <i n="[TA Subventions].[SuIntitulé].&amp;[Améliorations foncières et constructions rurales]" c="Améliorations foncières et constructions rurales"/>
              <i n="[TA Subventions].[SuIntitulé].&amp;[Aménagement forestier]" c="Aménagement forestier"/>
              <i n="[TA Subventions].[SuIntitulé].&amp;[Association jurassienne de la pierre sèche]" c="Association jurassienne de la pierre sèche"/>
              <i n="[TA Subventions].[SuIntitulé].&amp;[Association Patrimoine Suisse, Section Jura]" c="Association Patrimoine Suisse, Section Jura"/>
              <i n="[TA Subventions].[SuIntitulé].&amp;[Association PINOS]" c="Association PINOS"/>
              <i n="[TA Subventions].[SuIntitulé].&amp;[Association pour la sauvegarde du patrimoine rural jurassien (ASPRUJ)]" c="Association pour la sauvegarde du patrimoine rural jurassien (ASPRUJ)"/>
              <i n="[TA Subventions].[SuIntitulé].&amp;[Association pour le développement des soins palliatifs  BEJUNE (ADSP)]" c="Association pour le développement des soins palliatifs  BEJUNE (ADSP)"/>
              <i n="[TA Subventions].[SuIntitulé].&amp;[Autres établissements hospitaliers]" c="Autres établissements hospitaliers"/>
              <i n="[TA Subventions].[SuIntitulé].&amp;[Autres prestations de services]" c="Autres prestations de services"/>
              <i n="[TA Subventions].[SuIntitulé].&amp;[Autres subventions culturelles]" c="Autres subventions culturelles"/>
              <i n="[TA Subventions].[SuIntitulé].&amp;[BaselArea - non LPR 2020-2023]" c="BaselArea - non LPR 2020-2023"/>
              <i n="[TA Subventions].[SuIntitulé].&amp;[Bibliothèques]" c="Bibliothèques"/>
              <i n="[TA Subventions].[SuIntitulé].&amp;[Biodiversité en forêt (pâturage boisé)]" c="Biodiversité en forêt (pâturage boisé)"/>
              <i n="[TA Subventions].[SuIntitulé].&amp;[Biodiversité en forêts / conservation d'habitats et d'espèces]" c="Biodiversité en forêts / conservation d'habitats et d'espèces"/>
              <i n="[TA Subventions].[SuIntitulé].&amp;[Biodiversité en forêts, réserves forestières, îlots de vieux bois, arbres-habitat]" c="Biodiversité en forêts, réserves forestières, îlots de vieux bois, arbres-habitat"/>
              <i n="[TA Subventions].[SuIntitulé].&amp;[Café du Soleil]" c="Café du Soleil"/>
              <i n="[TA Subventions].[SuIntitulé].&amp;[Caritas, ateliers et conseil social]" c="Caritas, ateliers et conseil social"/>
              <i n="[TA Subventions].[SuIntitulé].&amp;[Centrale d'appels sanitaires urgentes &quot;Jura 144&quot;]" c="Centrale d'appels sanitaires urgentes &quot;Jura 144&quot;"/>
              <i n="[TA Subventions].[SuIntitulé].&amp;[Centre culturel du district de Porrentruy]" c="Centre culturel du district de Porrentruy"/>
              <i n="[TA Subventions].[SuIntitulé].&amp;[Centre culturel régional Delémont]" c="Centre culturel régional Delémont"/>
              <i n="[TA Subventions].[SuIntitulé].&amp;[Centre de coordination chauve-souris (CCO)]" c="Centre de coordination chauve-souris (CCO)"/>
              <i n="[TA Subventions].[SuIntitulé].&amp;[Centre de coordination pour la protection des amphibiens et des reptiles (KARCH)]" c="Centre de coordination pour la protection des amphibiens et des reptiles (KARCH)"/>
              <i n="[TA Subventions].[SuIntitulé].&amp;[Centre de puériculture]" c="Centre de puériculture"/>
              <i n="[TA Subventions].[SuIntitulé].&amp;[Centre de renfort de Tramelan]" c="Centre de renfort de Tramelan"/>
              <i n="[TA Subventions].[SuIntitulé].&amp;[Centre d'information toxicologique]" c="Centre d'information toxicologique"/>
              <i n="[TA Subventions].[SuIntitulé].&amp;[Centre jurassien d'archives et de recherches économiques (CEJARE)]" c="Centre jurassien d'archives et de recherches économiques (CEJARE)"/>
              <i n="[TA Subventions].[SuIntitulé].&amp;[Centre médico-psychologique adultes - ambulatoire]" c="Centre médico-psychologique adultes - ambulatoire"/>
              <i n="[TA Subventions].[SuIntitulé].&amp;[Centre médico-psychologique enfants - ambulatoire]" c="Centre médico-psychologique enfants - ambulatoire"/>
              <i n="[TA Subventions].[SuIntitulé].&amp;[Centre national de conservation des biens culturels (NIKE)]" c="Centre national de conservation des biens culturels (NIKE)"/>
              <i n="[TA Subventions].[SuIntitulé].&amp;[Centre Rencontres]" c="Centre Rencontres"/>
              <i n="[TA Subventions].[SuIntitulé].&amp;[Chargé de mission latin en matière de lutte contre la traite des êtres humains (TEH)]" c="Chargé de mission latin en matière de lutte contre la traite des êtres humains (TEH)"/>
              <i n="[TA Subventions].[SuIntitulé].&amp;[Communauté tarifaire du Jura]" c="Communauté tarifaire du Jura"/>
              <i n="[TA Subventions].[SuIntitulé].&amp;[Communauté tarifaire TNW]" c="Communauté tarifaire TNW"/>
              <i n="[TA Subventions].[SuIntitulé].&amp;[Constr. trottoirs/Acqu. terrains/Eclairage public/Constr. de routes comm. importantes]" c="Constr. trottoirs/Acqu. terrains/Eclairage public/Constr. de routes comm. importantes"/>
              <i n="[TA Subventions].[SuIntitulé].&amp;[Constructions d'abris publics]" c="Constructions d'abris publics"/>
              <i n="[TA Subventions].[SuIntitulé].&amp;[Constructions des organismes de protection locaux]" c="Constructions des organismes de protection locaux"/>
              <i n="[TA Subventions].[SuIntitulé].&amp;[Constructions scolaires]" c="Constructions scolaires"/>
              <i n="[TA Subventions].[SuIntitulé].&amp;[Contrat de prestation entre la RCJU et AvenirFormation]" c="Contrat de prestation entre la RCJU et AvenirFormation"/>
              <i n="[TA Subventions].[SuIntitulé].&amp;[Contrat de prestation entre la RCJU et Caritas Suisse]" c="Contrat de prestation entre la RCJU et Caritas Suisse"/>
              <i n="[TA Subventions].[SuIntitulé].&amp;[Contrat de prestation entre la RCJU et l'AJAM]" c="Contrat de prestation entre la RCJU et l'AJAM"/>
              <i n="[TA Subventions].[SuIntitulé].&amp;[Contrat de prestation entre la RCJU et l'Association jura.accueil]" c="Contrat de prestation entre la RCJU et l'Association jura.accueil"/>
              <i n="[TA Subventions].[SuIntitulé].&amp;[Contrat de prestations entre la RCJU et AvenirFormation]" c="Contrat de prestations entre la RCJU et AvenirFormation"/>
              <i n="[TA Subventions].[SuIntitulé].&amp;[Contribution aux frais de formations qui sont dispensées dans d'autres cantons]" c="Contribution aux frais de formations qui sont dispensées dans d'autres cantons"/>
              <i n="[TA Subventions].[SuIntitulé].&amp;[Contribution de l'Etat à la formation du personnel forestier]" c="Contribution de l'Etat à la formation du personnel forestier"/>
              <i n="[TA Subventions].[SuIntitulé].&amp;[Contribution financière à Creapole SA]" c="Contribution financière à Creapole SA"/>
              <i n="[TA Subventions].[SuIntitulé].&amp;[Contribution financière à la FRC]" c="Contribution financière à la FRC"/>
              <i n="[TA Subventions].[SuIntitulé].&amp;[Contribution financière à l'Association Jura &amp; Trois-Lacs]" c="Contribution financière à l'Association Jura &amp; Trois-Lacs"/>
              <i n="[TA Subventions].[SuIntitulé].&amp;[Contribution financière à l'Association Jura Tourisme]" c="Contribution financière à l'Association Jura Tourisme"/>
              <i n="[TA Subventions].[SuIntitulé].&amp;[Contributions de l'Etat à des formations diverses]" c="Contributions de l'Etat à des formations diverses"/>
              <i n="[TA Subventions].[SuIntitulé].&amp;[Contributions pour les dégâts aux forêts : mesures de prévention et de réparation.]" c="Contributions pour les dégâts aux forêts : mesures de prévention et de réparation."/>
              <i n="[TA Subventions].[SuIntitulé].&amp;[Cours de formation continue]" c="Cours de formation continue"/>
              <i n="[TA Subventions].[SuIntitulé].&amp;[Cours de Miracles (Fondation)]" c="Cours de Miracles (Fondation)"/>
              <i n="[TA Subventions].[SuIntitulé].&amp;[Cours interentreprises]" c="Cours interentreprises"/>
              <i n="[TA Subventions].[SuIntitulé].&amp;[Dédommagements aux triages forestiers]" c="Dédommagements aux triages forestiers"/>
              <i n="[TA Subventions].[SuIntitulé].&amp;[Dépenses à charge du fonds de la coopération]" c="Dépenses à charge du fonds de la coopération"/>
              <i n="[TA Subventions].[SuIntitulé].&amp;[Dépenses à charge du fonds des déchets]" c="Dépenses à charge du fonds des déchets"/>
              <i n="[TA Subventions].[SuIntitulé].&amp;[Dépenses à charge du fonds pour la conservation des forêts]" c="Dépenses à charge du fonds pour la conservation des forêts"/>
              <i n="[TA Subventions].[SuIntitulé].&amp;[Dépenses à charges du Fonds d'aide aux fusions]" c="Dépenses à charges du Fonds d'aide aux fusions"/>
              <i n="[TA Subventions].[SuIntitulé].&amp;[Dépistage du cancer BEJUNE]" c="Dépistage du cancer BEJUNE"/>
              <i n="[TA Subventions].[SuIntitulé].&amp;[Droit à l'environnement]" c="Droit à l'environnement"/>
              <i n="[TA Subventions].[SuIntitulé].&amp;[Echanges de classe, activités parascolaires]" c="Echanges de classe, activités parascolaires"/>
              <i n="[TA Subventions].[SuIntitulé].&amp;[Echanges de classes, activités parascolaires]" c="Echanges de classes, activités parascolaires"/>
              <i n="[TA Subventions].[SuIntitulé].&amp;[Ecolages versés à d'autres cantons]" c="Ecolages versés à d'autres cantons"/>
              <i n="[TA Subventions].[SuIntitulé].&amp;[Ecole jurassienne et Conservatoire de Musique (EJCM)]" c="Ecole jurassienne et Conservatoire de Musique (EJCM)"/>
              <i n="[TA Subventions].[SuIntitulé].&amp;[Ecoles privées]" c="Ecoles privées"/>
              <i n="[TA Subventions].[SuIntitulé].&amp;[Elevage du bétail]" c="Elevage du bétail"/>
              <i n="[TA Subventions].[SuIntitulé].&amp;[Encouragement des investissements dans le domaine de l'énergie]" c="Encouragement des investissements dans le domaine de l'énergie"/>
              <i n="[TA Subventions].[SuIntitulé].&amp;[Encouragements alloués par des commissions spécifiques]" c="Encouragements alloués par des commissions spécifiques"/>
              <i n="[TA Subventions].[SuIntitulé].&amp;[Entreprises culturelles]" c="Entreprises culturelles"/>
              <i n="[TA Subventions].[SuIntitulé].&amp;[Etablissements médicaux sociaux]" c="Etablissements médicaux sociaux"/>
              <i n="[TA Subventions].[SuIntitulé].&amp;[Examens de maîtrise, AGORA et Comm. rom. d'examens]" c="Examens de maîtrise, AGORA et Comm. rom. d'examens"/>
              <i n="[TA Subventions].[SuIntitulé].&amp;[Extra-hospitalier : ambulances]" c="Extra-hospitalier : ambulances"/>
              <i n="[TA Subventions].[SuIntitulé].&amp;[Extra-hospitalier : RéaJura]" c="Extra-hospitalier : RéaJura"/>
              <i n="[TA Subventions].[SuIntitulé].&amp;[Fanfare de la Police]" c="Fanfare de la Police"/>
              <i n="[TA Subventions].[SuIntitulé].&amp;[Fédération Cantonale des Pêcheurs Jurassiens]" c="Fédération Cantonale des Pêcheurs Jurassiens"/>
              <i n="[TA Subventions].[SuIntitulé].&amp;[Fédération cantonale jurassienne des Chasseurs]" c="Fédération cantonale jurassienne des Chasseurs"/>
              <i n="[TA Subventions].[SuIntitulé].&amp;[Financement des comités intercommunaux]" c="Financement des comités intercommunaux"/>
              <i n="[TA Subventions].[SuIntitulé].&amp;[Fondation des Archives de l'ancien Evêché de Bâle, Porrentruy]" c="Fondation des Archives de l'ancien Evêché de Bâle, Porrentruy"/>
              <i n="[TA Subventions].[SuIntitulé].&amp;[Fondation FAS, secteur aide à domicile]" c="Fondation FAS, secteur aide à domicile"/>
              <i n="[TA Subventions].[SuIntitulé].&amp;[Fondation Jules Thurmann]" c="Fondation Jules Thurmann"/>
              <i n="[TA Subventions].[SuIntitulé].&amp;[Fondation Les Castors]" c="Fondation Les Castors"/>
              <i n="[TA Subventions].[SuIntitulé].&amp;[Fondation O2]" c="Fondation O2"/>
              <i n="[TA Subventions].[SuIntitulé].&amp;[Fondation pour l'aide et les soins à domicile, secteur soins]" c="Fondation pour l'aide et les soins à domicile, secteur soins"/>
              <i n="[TA Subventions].[SuIntitulé].&amp;[Fondation pour le Théâtre du Jura]" c="Fondation pour le Théâtre du Jura"/>
              <i n="[TA Subventions].[SuIntitulé].&amp;[Fondation suisse aménagement du territoire]" c="Fondation suisse aménagement du territoire"/>
              <i n="[TA Subventions].[SuIntitulé].&amp;[Fonds des améliorations foncières, dépenses à charge du fonds]" c="Fonds des améliorations foncières, dépenses à charge du fonds"/>
              <i n="[TA Subventions].[SuIntitulé].&amp;[Formation médecins-assistants]" c="Formation médecins-assistants"/>
              <i n="[TA Subventions].[SuIntitulé].&amp;[Formation professionnelle]" c="Formation professionnelle"/>
              <i n="[TA Subventions].[SuIntitulé].&amp;[Frais administratifs pour tâches cantonales]" c="Frais administratifs pour tâches cantonales"/>
              <i n="[TA Subventions].[SuIntitulé].&amp;[Haute école des sciences agronomiques, forestières et alimentaires (HAFL)]" c="Haute école des sciences agronomiques, forestières et alimentaires (HAFL)"/>
              <i n="[TA Subventions].[SuIntitulé].&amp;[HC Feux Bleus]" c="HC Feux Bleus"/>
              <i n="[TA Subventions].[SuIntitulé].&amp;[Hôpital de jour et nouvelles prestations]" c="Hôpital de jour et nouvelles prestations"/>
              <i n="[TA Subventions].[SuIntitulé].&amp;[Hôpital du Jura]" c="Hôpital du Jura"/>
              <i n="[TA Subventions].[SuIntitulé].&amp;[Hospitalisations extérieures]" c="Hospitalisations extérieures"/>
              <i n="[TA Subventions].[SuIntitulé].&amp;[Identification et commercialisation des spécialités régionales]" c="Identification et commercialisation des spécialités régionales"/>
              <i n="[TA Subventions].[SuIntitulé].&amp;[Infoflora]" c="Infoflora"/>
              <i n="[TA Subventions].[SuIntitulé].&amp;[Institut Saint-Germain Delémont]" c="Institut Saint-Germain Delémont"/>
              <i n="[TA Subventions].[SuIntitulé].&amp;[Institutions sociales hors canton]" c="Institutions sociales hors canton"/>
              <i n="[TA Subventions].[SuIntitulé].&amp;[Interassociation sauvetage]" c="Interassociation sauvetage"/>
              <i n="[TA Subventions].[SuIntitulé].&amp;[Investissement dans les écoles privées]" c="Investissement dans les écoles privées"/>
              <i n="[TA Subventions].[SuIntitulé].&amp;[La Main Tendue - 143]" c="La Main Tendue - 143"/>
              <i n="[TA Subventions].[SuIntitulé].&amp;[La Parenthèse]" c="La Parenthèse"/>
              <i n="[TA Subventions].[SuIntitulé].&amp;[Mesures sylvicoles (soins aux jeunes peuplements hors forêts protectrices)]" c="Mesures sylvicoles (soins aux jeunes peuplements hors forêts protectrices)"/>
              <i n="[TA Subventions].[SuIntitulé].&amp;[Monuments historiques]" c="Monuments historiques"/>
              <i n="[TA Subventions].[SuIntitulé].&amp;[Moyens d'enseignement]" c="Moyens d'enseignement"/>
              <i n="[TA Subventions].[SuIntitulé].&amp;[Musée de l'Hôtel-Dieu, Porrentruy]" c="Musée de l'Hôtel-Dieu, Porrentruy"/>
              <i n="[TA Subventions].[SuIntitulé].&amp;[Musée jurassien d'art et d'histoire, Delémont]" c="Musée jurassien d'art et d'histoire, Delémont"/>
              <i n="[TA Subventions].[SuIntitulé].&amp;[Musée jurassien des arts, Moutier]" c="Musée jurassien des arts, Moutier"/>
              <i n="[TA Subventions].[SuIntitulé].&amp;[Musée rural Les Genevez]" c="Musée rural Les Genevez"/>
              <i n="[TA Subventions].[SuIntitulé].&amp;[Musées d'importance régionale]" c="Musées d'importance régionale"/>
              <i n="[TA Subventions].[SuIntitulé].&amp;[Parc naturel régional du Doubs]" c="Parc naturel régional du Doubs"/>
              <i n="[TA Subventions].[SuIntitulé].&amp;[Participation à la HEP-BEJUNE]" c="Participation à la HEP-BEJUNE"/>
              <i n="[TA Subventions].[SuIntitulé].&amp;[Participation aux Universités]" c="Participation aux Universités"/>
              <i n="[TA Subventions].[SuIntitulé].&amp;[Participation cantonale aux coûts du service de l'emploi et des mesures relatives au marché du travail]" c="Participation cantonale aux coûts du service de l'emploi et des mesures relatives au marché du travail"/>
              <i n="[TA Subventions].[SuIntitulé].&amp;[Participation du SEE au programme Propul's]" c="Participation du SEE au programme Propul's"/>
              <i n="[TA Subventions].[SuIntitulé].&amp;[Pérène 365]" c="Pérène 365"/>
              <i n="[TA Subventions].[SuIntitulé].&amp;[Plan spécial &quot;Etang de la Gruère&quot;]" c="Plan spécial &quot;Etang de la Gruère&quot;"/>
              <i n="[TA Subventions].[SuIntitulé].&amp;[Plans d'aménagement des communes]" c="Plans d'aménagement des communes"/>
              <i n="[TA Subventions].[SuIntitulé].&amp;[Prestations à caractère écologique - LPN]" c="Prestations à caractère écologique - LPN"/>
              <i n="[TA Subventions].[SuIntitulé].&amp;[Prestations pour dommages causés par la faune sauvage]" c="Prestations pour dommages causés par la faune sauvage"/>
              <i n="[TA Subventions].[SuIntitulé].&amp;[Prêts au crédit agricole]" c="Prêts au crédit agricole"/>
              <i n="[TA Subventions].[SuIntitulé].&amp;[Prêts et/ou subventions pour le développement rural]" c="Prêts et/ou subventions pour le développement rural"/>
              <i n="[TA Subventions].[SuIntitulé].&amp;[Pro Infirmis]" c="Pro Infirmis"/>
              <i n="[TA Subventions].[SuIntitulé].&amp;[Pro Senectute (repas à domicile)]" c="Pro Senectute (repas à domicile)"/>
              <i n="[TA Subventions].[SuIntitulé].&amp;[Programme d'occupation et autres mesures cantonales en faveur des demandeurs d'emploi]" c="Programme d'occupation et autres mesures cantonales en faveur des demandeurs d'emploi"/>
              <i n="[TA Subventions].[SuIntitulé].&amp;[Projets insertion réfugiés Ukraine]" c="Projets insertion réfugiés Ukraine"/>
              <i n="[TA Subventions].[SuIntitulé].&amp;[Projets Interreg]" c="Projets Interreg"/>
              <i n="[TA Subventions].[SuIntitulé].&amp;[Promotion de l'utilisation du bois énergétique dans le Jura]" c="Promotion de l'utilisation du bois énergétique dans le Jura"/>
              <i n="[TA Subventions].[SuIntitulé].&amp;[Qualité du paysage (10 %)]" c="Qualité du paysage (10 %)"/>
              <i n="[TA Subventions].[SuIntitulé].&amp;[Registre des tumeurs NEJU]" c="Registre des tumeurs NEJU"/>
              <i n="[TA Subventions].[SuIntitulé].&amp;[Réseau d'information et d'orientation pour les personnes âgées]" c="Réseau d'information et d'orientation pour les personnes âgées"/>
              <i n="[TA Subventions].[SuIntitulé].&amp;[Réseaux écologiques (10 %)]" c="Réseaux écologiques (10 %)"/>
              <i n="[TA Subventions].[SuIntitulé].&amp;[Route internationale Lucelle-Kloesterli]" c="Route internationale Lucelle-Kloesterli"/>
              <i n="[TA Subventions].[SuIntitulé].&amp;[Service romand itinérant spécialisé en surdité - Centre Jeunes Sourds]" c="Service romand itinérant spécialisé en surdité - Centre Jeunes Sourds"/>
              <i n="[TA Subventions].[SuIntitulé].&amp;[Services de protection de l'autoroute]" c="Services de protection de l'autoroute"/>
              <i n="[TA Subventions].[SuIntitulé].&amp;[Services sociaux régionaux]" c="Services sociaux régionaux"/>
              <i n="[TA Subventions].[SuIntitulé].&amp;[SexualitéS Santé Jura]" c="SexualitéS Santé Jura"/>
              <i n="[TA Subventions].[SuIntitulé].&amp;[SMCJU - société médicale du Canton du Jura]" c="SMCJU - société médicale du Canton du Jura"/>
              <i n="[TA Subventions].[SuIntitulé].&amp;[Société jurassienne d'émulation]" c="Société jurassienne d'émulation"/>
              <i n="[TA Subventions].[SuIntitulé].&amp;[Société jurassienne d'équipements]" c="Société jurassienne d'équipements"/>
              <i n="[TA Subventions].[SuIntitulé].&amp;[Soutien aux activités militaires et para-militaires]" c="Soutien aux activités militaires et para-militaires"/>
              <i n="[TA Subventions].[SuIntitulé].&amp;[Soutien aux communes engagées dans le processus Cité de l'énergie]" c="Soutien aux communes engagées dans le processus Cité de l'énergie"/>
              <i n="[TA Subventions].[SuIntitulé].&amp;[Soutien aux entreprise fermées décision aut. Cantonale]" c="Soutien aux entreprise fermées décision aut. Cantonale"/>
              <i n="[TA Subventions].[SuIntitulé].&amp;[Spéléo-Secours suisse]" c="Spéléo-Secours suisse"/>
              <i n="[TA Subventions].[SuIntitulé].&amp;[Stand de tir]" c="Stand de tir"/>
              <i n="[TA Subventions].[SuIntitulé].&amp;[Subsides annuels aux Eglises reconnues]" c="Subsides annuels aux Eglises reconnues"/>
              <i n="[TA Subventions].[SuIntitulé].&amp;[Subvention à diverses institutions sociales]" c="Subvention à diverses institutions sociales"/>
              <i n="[TA Subventions].[SuIntitulé].&amp;[Subvention à l’Association du Bibliobus Jura et Grand Chasseral]" c="Subvention à l’Association du Bibliobus Jura et Grand Chasseral"/>
              <i n="[TA Subventions].[SuIntitulé].&amp;[Subvention construction/rénovation logements à caractère social]" c="Subvention construction/rénovation logements à caractère social"/>
              <i n="[TA Subventions].[SuIntitulé].&amp;[Subvention d'exploitation aux transports publics]" c="Subvention d'exploitation aux transports publics"/>
              <i n="[TA Subventions].[SuIntitulé].&amp;[Subvention Institution commune JU/BE (FRI)]" c="Subvention Institution commune JU/BE (FRI)"/>
              <i n="[TA Subventions].[SuIntitulé].&amp;[Subvention pour FC Police cantonale]" c="Subvention pour FC Police cantonale"/>
              <i n="[TA Subventions].[SuIntitulé].&amp;[Subvention pour la promotion du bois]" c="Subvention pour la promotion du bois"/>
              <i n="[TA Subventions].[SuIntitulé].&amp;[Subvention pour le dossier électronique du patient]" c="Subvention pour le dossier électronique du patient"/>
              <i n="[TA Subventions].[SuIntitulé].&amp;[Subvention pour les élèves en formation ASSC-ASE en école (stages)]" c="Subvention pour les élèves en formation ASSC-ASE en école (stages)"/>
              <i n="[TA Subventions].[SuIntitulé].&amp;[Subventions aux associations]" c="Subventions aux associations"/>
              <i n="[TA Subventions].[SuIntitulé].&amp;[Subventions aux communes]" c="Subventions aux communes"/>
              <i n="[TA Subventions].[SuIntitulé].&amp;[Subventions aux communes - transports publics]" c="Subventions aux communes - transports publics"/>
              <i n="[TA Subventions].[SuIntitulé].&amp;[Subventions aux communes pour entretien des routes]" c="Subventions aux communes pour entretien des routes"/>
              <i n="[TA Subventions].[SuIntitulé].&amp;[Subventions aux communes pour les mensurations cadastrales]" c="Subventions aux communes pour les mensurations cadastrales"/>
              <i n="[TA Subventions].[SuIntitulé].&amp;[Subventions aux installations sportives régionales]" c="Subventions aux installations sportives régionales"/>
              <i n="[TA Subventions].[SuIntitulé].&amp;[Subventions aux institutions jurassiennes]" c="Subventions aux institutions jurassiennes"/>
              <i n="[TA Subventions].[SuIntitulé].&amp;[Subventions aux tiers pour la protection de la nature et du paysage]" c="Subventions aux tiers pour la protection de la nature et du paysage"/>
              <i n="[TA Subventions].[SuIntitulé].&amp;[Subventions aux transports nocturnes]" c="Subventions aux transports nocturnes"/>
              <i n="[TA Subventions].[SuIntitulé].&amp;[Subventions cantonales forêts - convention programme]" c="Subventions cantonales forêts - convention programme"/>
              <i n="[TA Subventions].[SuIntitulé].&amp;[Subventions cours UP]" c="Subventions cours UP"/>
              <i n="[TA Subventions].[SuIntitulé].&amp;[Subventions d'exploitations aux transports publics]" c="Subventions d'exploitations aux transports publics"/>
              <i n="[TA Subventions].[SuIntitulé].&amp;[Subventions d'investissements LPR]" c="Subventions d'investissements LPR"/>
              <i n="[TA Subventions].[SuIntitulé].&amp;[Subventions diverses institutions à caractère sociale]" c="Subventions diverses institutions à caractère sociale"/>
              <i n="[TA Subventions].[SuIntitulé].&amp;[Subventions eau potable]" c="Subventions eau potable"/>
              <i n="[TA Subventions].[SuIntitulé].&amp;[Subventions épuration des eaux]" c="Subventions épuration des eaux"/>
              <i n="[TA Subventions].[SuIntitulé].&amp;[Subventions fonds tourisme_associations de mobilité douce]" c="Subventions fonds tourisme_associations de mobilité douce"/>
              <i n="[TA Subventions].[SuIntitulé].&amp;[Subventions fonds tourisme_projets]" c="Subventions fonds tourisme_projets"/>
              <i n="[TA Subventions].[SuIntitulé].&amp;[Subventions LPR  RIS Arcju (fonctionnement)]" c="Subventions LPR  RIS Arcju (fonctionnement)"/>
              <i n="[TA Subventions].[SuIntitulé].&amp;[Subventions LPR  RIS SO (fonctionnement)]" c="Subventions LPR  RIS SO (fonctionnement)"/>
              <i n="[TA Subventions].[SuIntitulé].&amp;[Subventions LPR  Tourisme (fonctionnement)]" c="Subventions LPR  Tourisme (fonctionnement)"/>
              <i n="[TA Subventions].[SuIntitulé].&amp;[Subventions LPR (fonctionnement)]" c="Subventions LPR (fonctionnement)"/>
              <i n="[TA Subventions].[SuIntitulé].&amp;[Subventions LPR RIS NW (fonctionnement)]" c="Subventions LPR RIS NW (fonctionnement)"/>
              <i n="[TA Subventions].[SuIntitulé].&amp;[Subventions nature]" c="Subventions nature"/>
              <i n="[TA Subventions].[SuIntitulé].&amp;[Subventions ouvrages de protection]" c="Subventions ouvrages de protection"/>
              <i n="[TA Subventions].[SuIntitulé].&amp;[Subventions pour tiers bénéficiaires]" c="Subventions pour tiers bénéficiaires"/>
              <i n="[TA Subventions].[SuIntitulé].&amp;[Subventions promotion économique et prestations]" c="Subventions promotion économique et prestations"/>
              <i n="[TA Subventions].[SuIntitulé].&amp;[Subventions revitalisation des eaux]" c="Subventions revitalisation des eaux"/>
              <i n="[TA Subventions].[SuIntitulé].&amp;[Subventions supra-cantonales]" c="Subventions supra-cantonales"/>
              <i n="[TA Subventions].[SuIntitulé].&amp;[Surveillance volontaire de la chasse]" c="Surveillance volontaire de la chasse"/>
              <i n="[TA Subventions].[SuIntitulé].&amp;[Terres vivantes (20 %)]" c="Terres vivantes (20 %)"/>
              <i n="[TA Subventions].[SuIntitulé].&amp;[Unité d'accueil psycho-éducative]" c="Unité d'accueil psycho-éducative"/>
              <i n="[TA Subventions].[SuIntitulé].&amp;[Unité d'hospitalisation psychiatrique pour adolescent]" c="Unité d'hospitalisation psychiatrique pour adolescent"/>
              <i n="[TA Subventions].[SuIntitulé].&amp;[Unité hospitalière psychogériatrique (UHP)]" c="Unité hospitalière psychogériatrique (UHP)"/>
              <i n="[TA Subventions].[SuIntitulé].&amp;[Unité pédopsychiatrique]" c="Unité pédopsychiatrique"/>
              <i n="[TA Subventions].[SuIntitulé].&amp;[Université populaire jurassienne]" c="Université populaire jurassienne"/>
              <i n="[TA Subventions].[SuIntitulé].&amp;[VAPKO (contrôle des champignons)]" c="VAPKO (contrôle des champignons)"/>
              <i n="[TA Subventions].[SuIntitulé].&amp;[Violence que faire]" c="Violence que faire"/>
              <i n="[TA Subventions].[SuIntitulé].&amp;[&quot;my smartcity.ch&quot;]" c="&quot;my smartcity.ch&quot;" nd="1"/>
              <i n="[TA Subventions].[SuIntitulé].&amp;[1400 ème anniversaire St-Ursanne]" c="1400 ème anniversaire St-Ursanne" nd="1"/>
              <i n="[TA Subventions].[SuIntitulé].&amp;[1400éme St-Ursanne]" c="1400éme St-Ursanne" nd="1"/>
              <i n="[TA Subventions].[SuIntitulé].&amp;[2-Revital contribution de base]" c="2-Revital contribution de base" nd="1"/>
              <i n="[TA Subventions].[SuIntitulé].&amp;[2-Revitalisation subvention de base (IP 2.1 (35 %)]" c="2-Revitalisation subvention de base (IP 2.1 (35 %)" nd="1"/>
              <i n="[TA Subventions].[SuIntitulé].&amp;[3-Revital eaux élargie, ciel ouvert]" c="3-Revital eaux élargie, ciel ouvert" nd="1"/>
              <i n="[TA Subventions].[SuIntitulé].&amp;[3-Revital eaux élargies, ciel ouvert IP 2.2a (25 %)]" c="3-Revital eaux élargies, ciel ouvert IP 2.2a (25 %)" nd="1"/>
              <i n="[TA Subventions].[SuIntitulé].&amp;[4-Revital frayères,importance nationale]" c="4-Revital frayères,importance nationale" nd="1"/>
              <i n="[TA Subventions].[SuIntitulé].&amp;[Abornements]" c="Abornements" nd="1"/>
              <i n="[TA Subventions].[SuIntitulé].&amp;[Accélérateur touristique]" c="Accélérateur touristique" nd="1"/>
              <i n="[TA Subventions].[SuIntitulé].&amp;[Accelerator RIS]" c="Accelerator RIS" nd="1"/>
              <i n="[TA Subventions].[SuIntitulé].&amp;[Accord coopération BS/RCJU]" c="Accord coopération BS/RCJU" nd="1"/>
              <i n="[TA Subventions].[SuIntitulé].&amp;[Acquisition et équipement de terrains]" c="Acquisition et équipement de terrains" nd="1"/>
              <i n="[TA Subventions].[SuIntitulé].&amp;[Addiction Info suisse]" c="Addiction Info suisse" nd="1"/>
              <i n="[TA Subventions].[SuIntitulé].&amp;[Agglomération de Delémont]" c="Agglomération de Delémont" nd="1"/>
              <i n="[TA Subventions].[SuIntitulé].&amp;[Aide au tiers monde]" c="Aide au tiers monde" nd="1"/>
              <i n="[TA Subventions].[SuIntitulé].&amp;[Aide aux pays de l'Est]" c="Aide aux pays de l'Est" nd="1"/>
              <i n="[TA Subventions].[SuIntitulé].&amp;[Aides à l'intégration]" c="Aides à l'intégration" nd="1"/>
              <i n="[TA Subventions].[SuIntitulé].&amp;[Alimentation en eau]" c="Alimentation en eau" nd="1"/>
              <i n="[TA Subventions].[SuIntitulé].&amp;[Allocations familiales cantonales dans l'agriculture]" c="Allocations familiales cantonales dans l'agriculture" nd="1"/>
              <i n="[TA Subventions].[SuIntitulé].&amp;[Ambassadrices pour les plus jeunes]" c="Ambassadrices pour les plus jeunes" nd="1"/>
              <i n="[TA Subventions].[SuIntitulé].&amp;[Ambulatoire : divers hôpitaux]" c="Ambulatoire : divers hôpitaux" nd="1"/>
              <i n="[TA Subventions].[SuIntitulé].&amp;[Amélioration du logement en région de montagne]" c="Amélioration du logement en région de montagne" nd="1"/>
              <i n="[TA Subventions].[SuIntitulé].&amp;[Améliorations techniques CJ]" c="Améliorations techniques CJ" nd="1"/>
              <i n="[TA Subventions].[SuIntitulé].&amp;[Aménagement des cours d'eau]" c="Aménagement des cours d'eau" nd="1"/>
              <i n="[TA Subventions].[SuIntitulé].&amp;[Aménagement d'un atelier témoin du paysan horloger intégré à la route de l'horlogerie]" c="Aménagement d'un atelier témoin du paysan horloger intégré à la route de l'horlogerie" nd="1"/>
              <i n="[TA Subventions].[SuIntitulé].&amp;[Aménagements intérieurs de medtech.lab à Delémont]" c="Aménagements intérieurs de medtech.lab à Delémont" nd="1"/>
              <i n="[TA Subventions].[SuIntitulé].&amp;[Ancrage TGV bus et train]" c="Ancrage TGV bus et train" nd="1"/>
              <i n="[TA Subventions].[SuIntitulé].&amp;[Arcjurassien.ch]" c="Arcjurassien.ch" nd="1"/>
              <i n="[TA Subventions].[SuIntitulé].&amp;[ARI-SO 2020-2023]" c="ARI-SO 2020-2023" nd="1"/>
              <i n="[TA Subventions].[SuIntitulé].&amp;[Ass. des groupes d'études en agriculture]" c="Ass. des groupes d'études en agriculture" nd="1"/>
              <i n="[TA Subventions].[SuIntitulé].&amp;[Assainissement et amélioration des structures d'accueil du parc d'attraction pour enfants &quot;Didoparc&quot; à Bassecourt]" c="Assainissement et amélioration des structures d'accueil du parc d'attraction pour enfants &quot;Didoparc&quot; à Bassecourt" nd="1"/>
              <i n="[TA Subventions].[SuIntitulé].&amp;[Assistance judiciaire]" c="Assistance judiciaire" nd="1"/>
              <i n="[TA Subventions].[SuIntitulé].&amp;[Assistance médicale et infirmière]" c="Assistance médicale et infirmière" nd="1"/>
              <i n="[TA Subventions].[SuIntitulé].&amp;[Association de sauvegarde de La Baroche]" c="Association de sauvegarde de La Baroche" nd="1"/>
              <i n="[TA Subventions].[SuIntitulé].&amp;[Association des groupes d'études en agriculture]" c="Association des groupes d'études en agriculture" nd="1"/>
              <i n="[TA Subventions].[SuIntitulé].&amp;[Association des offices suisses du travail]" c="Association des offices suisses du travail" nd="1"/>
              <i n="[TA Subventions].[SuIntitulé].&amp;[Association DIS NO]" c="Association DIS NO" nd="1"/>
              <i n="[TA Subventions].[SuIntitulé].&amp;[Association internationale des parlementaires de langue française]" c="Association internationale des parlementaires de langue française" nd="1"/>
              <i n="[TA Subventions].[SuIntitulé].&amp;[Association interprofessionnelle d'intervenants en matière de maltraitance des mineurs]" c="Association interprofessionnelle d'intervenants en matière de maltraitance des mineurs" nd="1"/>
              <i n="[TA Subventions].[SuIntitulé].&amp;[Association jurassienne d'agriculture biologique]" c="Association jurassienne d'agriculture biologique" nd="1"/>
              <i n="[TA Subventions].[SuIntitulé].&amp;[Association jurassienne d'animation culturelle]" c="Association jurassienne d'animation culturelle" nd="1"/>
              <i n="[TA Subventions].[SuIntitulé].&amp;[Association jurassienne de coordination du bénévolat]" c="Association jurassienne de coordination du bénévolat" nd="1"/>
              <i n="[TA Subventions].[SuIntitulé].&amp;[Association jurassienne de la condition paternelle]" c="Association jurassienne de la condition paternelle" nd="1"/>
              <i n="[TA Subventions].[SuIntitulé].&amp;[Association jurassienne de tourisme pédestre]" c="Association jurassienne de tourisme pédestre" nd="1"/>
              <i n="[TA Subventions].[SuIntitulé].&amp;[Association jurassienne d'économie forestière]" c="Association jurassienne d'économie forestière" nd="1"/>
              <i n="[TA Subventions].[SuIntitulé].&amp;[Association jurassienne pour la coordination du bénévolat]" c="Association jurassienne pour la coordination du bénévolat" nd="1"/>
              <i n="[TA Subventions].[SuIntitulé].&amp;[Association jurassienne pour les demandeurs d'asile]" c="Association jurassienne pour les demandeurs d'asile" nd="1"/>
              <i n="[TA Subventions].[SuIntitulé].&amp;[Association PERFORM (objectif compétences PME)]" c="Association PERFORM (objectif compétences PME)" nd="1"/>
              <i n="[TA Subventions].[SuIntitulé].&amp;[Association pour les vieillards, invalides, veuves et orphelins]" c="Association pour les vieillards, invalides, veuves et orphelins" nd="1"/>
              <i n="[TA Subventions].[SuIntitulé].&amp;[Association régionale d'économie forestière / cont]" c="Association régionale d'économie forestière / cont" nd="1"/>
              <i n="[TA Subventions].[SuIntitulé].&amp;[Association régionale forestière / contre prop. :]" c="Association régionale forestière / contre prop. :" nd="1"/>
              <i n="[TA Subventions].[SuIntitulé].&amp;[Association régionale Jura]" c="Association régionale Jura" nd="1"/>
              <i n="[TA Subventions].[SuIntitulé].&amp;[Association romande de formation du personnel pour handicapés]" c="Association romande de formation du personnel pour handicapés" nd="1"/>
              <i n="[TA Subventions].[SuIntitulé].&amp;[Association suisse d'économie forestière]" c="Association suisse d'économie forestière" nd="1"/>
              <i n="[TA Subventions].[SuIntitulé].&amp;[Association suisse pour l'aménagement national]" c="Association suisse pour l'aménagement national" nd="1"/>
              <i n="[TA Subventions].[SuIntitulé].&amp;[Association suisse pour le conseil en agriculture]" c="Association suisse pour le conseil en agriculture" nd="1"/>
              <i n="[TA Subventions].[SuIntitulé].&amp;[Association Transeurope TGV Rhin - Rhône]" c="Association Transeurope TGV Rhin - Rhône" nd="1"/>
              <i n="[TA Subventions].[SuIntitulé].&amp;[Association Vivre sur la route]" c="Association Vivre sur la route" nd="1"/>
              <i n="[TA Subventions].[SuIntitulé].&amp;[Atelier protégé Reconvilier]" c="Atelier protégé Reconvilier" nd="1"/>
              <i n="[TA Subventions].[SuIntitulé].&amp;[Autres cliniques psychiatriques]" c="Autres cliniques psychiatriques" nd="1"/>
              <i n="[TA Subventions].[SuIntitulé].&amp;[Autres hôpitaux]" c="Autres hôpitaux" nd="1"/>
              <i n="[TA Subventions].[SuIntitulé].&amp;[AVIVO]" c="AVIVO" nd="1"/>
              <i n="[TA Subventions].[SuIntitulé].&amp;[BaselArea - Accelerator]" c="BaselArea - Accelerator" nd="1"/>
              <i n="[TA Subventions].[SuIntitulé].&amp;[BaselArea - prestations LPR]" c="BaselArea - prestations LPR" nd="1"/>
              <i n="[TA Subventions].[SuIntitulé].&amp;[BaselArea - prestations LPR 2020-2023]" c="BaselArea - prestations LPR 2020-2023" nd="1"/>
              <i n="[TA Subventions].[SuIntitulé].&amp;[Bénévolat Jura]" c="Bénévolat Jura" nd="1"/>
              <i n="[TA Subventions].[SuIntitulé].&amp;[Bibliothèque pour tous]" c="Bibliothèque pour tous" nd="1"/>
              <i n="[TA Subventions].[SuIntitulé].&amp;[Bibliothèque Sonore Romande]" c="Bibliothèque Sonore Romande" nd="1"/>
              <i n="[TA Subventions].[SuIntitulé].&amp;[Bibliothèque suisse pour aveugles]" c="Bibliothèque suisse pour aveugles" nd="1"/>
              <i n="[TA Subventions].[SuIntitulé].&amp;[Biodiversité en forêt]" c="Biodiversité en forêt" nd="1"/>
              <i n="[TA Subventions].[SuIntitulé].&amp;[Biodiversité en forêt (espèces)]" c="Biodiversité en forêt (espèces)" nd="1"/>
              <i n="[TA Subventions].[SuIntitulé].&amp;[Biodiversité en forêt/habitat (lisières, terrains secs, chênes, essences rares)]" c="Biodiversité en forêt/habitat (lisières, terrains secs, chênes, essences rares)" nd="1"/>
              <i n="[TA Subventions].[SuIntitulé].&amp;[Bourses]" c="Bourses" nd="1"/>
              <i n="[TA Subventions].[SuIntitulé].&amp;[Campus tertiaire]" c="Campus tertiaire" nd="1"/>
              <i n="[TA Subventions].[SuIntitulé].&amp;[Caritas Jura]" c="Caritas Jura" nd="1"/>
              <i n="[TA Subventions].[SuIntitulé].&amp;[Caritas Suisse Fribourg - Se comprendre]" c="Caritas Suisse Fribourg - Se comprendre" nd="1"/>
              <i n="[TA Subventions].[SuIntitulé].&amp;[Cartons du cœur]" c="Cartons du cœur" nd="1"/>
              <i n="[TA Subventions].[SuIntitulé].&amp;[Cautionnement SAFFA]" c="Cautionnement SAFFA" nd="1"/>
              <i n="[TA Subventions].[SuIntitulé].&amp;[CDEP-SO - prestations LPR20 2016-2019]" c="CDEP-SO - prestations LPR20 2016-2019" nd="1"/>
              <i n="[TA Subventions].[SuIntitulé].&amp;[CEDIDAC Club]" c="CEDIDAC Club" nd="1"/>
              <i n="[TA Subventions].[SuIntitulé].&amp;[Centrale suisse de formation du personnel pénitentiaire]" c="Centrale suisse de formation du personnel pénitentiaire" nd="1"/>
              <i n="[TA Subventions].[SuIntitulé].&amp;[Centre de liaison des associations féminines]" c="Centre de liaison des associations féminines" nd="1"/>
              <i n="[TA Subventions].[SuIntitulé].&amp;[Centre de renfort de Chaux-de-Fonds]" c="Centre de renfort de Chaux-de-Fonds" nd="1"/>
              <i n="[TA Subventions].[SuIntitulé].&amp;[Centre de santé sexuelle - Planning familial Jura]" c="Centre de santé sexuelle - Planning familial Jura" nd="1"/>
              <i n="[TA Subventions].[SuIntitulé].&amp;[Centre Rencontre]" c="Centre Rencontre" nd="1"/>
              <i n="[TA Subventions].[SuIntitulé].&amp;[Centre suisse de cartographie de la faune]" c="Centre suisse de cartographie de la faune" nd="1"/>
              <i n="[TA Subventions].[SuIntitulé].&amp;[Centre suisse de formation pour la protection de la nature]" c="Centre suisse de formation pour la protection de la nature" nd="1"/>
              <i n="[TA Subventions].[SuIntitulé].&amp;[Centre valaisan de pneumologique (CVP), Montana]" c="Centre valaisan de pneumologique (CVP), Montana" nd="1"/>
              <i n="[TA Subventions].[SuIntitulé].&amp;[CEREBRAL, Fondation en faveur enfants IMC]" c="CEREBRAL, Fondation en faveur enfants IMC" nd="1"/>
              <i n="[TA Subventions].[SuIntitulé].&amp;[Chambre de commerce Suisse-Allemagne]" c="Chambre de commerce Suisse-Allemagne" nd="1"/>
              <i n="[TA Subventions].[SuIntitulé].&amp;[Chambre de commerce Suisse-France]" c="Chambre de commerce Suisse-France" nd="1"/>
              <i n="[TA Subventions].[SuIntitulé].&amp;[Charges de dettes de maître d'ouvrage des homes]" c="Charges de dettes de maître d'ouvrage des homes" nd="1"/>
              <i n="[TA Subventions].[SuIntitulé].&amp;[Chemins, remaniements]" c="Chemins, remaniements" nd="1"/>
              <i n="[TA Subventions].[SuIntitulé].&amp;[CHUV Lausanne]" c="CHUV Lausanne" nd="1"/>
              <i n="[TA Subventions].[SuIntitulé].&amp;[Clinique pour paraplégiques Bâle]" c="Clinique pour paraplégiques Bâle" nd="1"/>
              <i n="[TA Subventions].[SuIntitulé].&amp;[Clinique psychiatrique, forfait]" c="Clinique psychiatrique, forfait" nd="1"/>
              <i n="[TA Subventions].[SuIntitulé].&amp;[Cliniques Baden et Rheinfelden]" c="Cliniques Baden et Rheinfelden" nd="1"/>
              <i n="[TA Subventions].[SuIntitulé].&amp;[Cliniques Préfargier et Perreux]" c="Cliniques Préfargier et Perreux" nd="1"/>
              <i n="[TA Subventions].[SuIntitulé].&amp;[Commission romande de la formation professionnelle]" c="Commission romande de la formation professionnelle" nd="1"/>
              <i n="[TA Subventions].[SuIntitulé].&amp;[Commission technique de police (radios)]" c="Commission technique de police (radios)" nd="1"/>
              <i n="[TA Subventions].[SuIntitulé].&amp;[Communauté d'étude pour l'aménagement du territoire]" c="Communauté d'étude pour l'aménagement du territoire" nd="1"/>
              <i n="[TA Subventions].[SuIntitulé].&amp;[Communauté digitale]" c="Communauté digitale" nd="1"/>
              <i n="[TA Subventions].[SuIntitulé].&amp;[Communauté d'innovation HEG ARC]" c="Communauté d'innovation HEG ARC" nd="1"/>
              <i n="[TA Subventions].[SuIntitulé].&amp;[Communauté jurassienne des handicapés]" c="Communauté jurassienne des handicapés" nd="1"/>
              <i n="[TA Subventions].[SuIntitulé].&amp;[Commune de Lajoux]" c="Commune de Lajoux" nd="1"/>
              <i n="[TA Subventions].[SuIntitulé].&amp;[Concept de communication]" c="Concept de communication" nd="1"/>
              <i n="[TA Subventions].[SuIntitulé].&amp;[Conférence des directeurs cantonaux de Justice et Police]" c="Conférence des directeurs cantonaux de Justice et Police" nd="1"/>
              <i n="[TA Subventions].[SuIntitulé].&amp;[Conférence des directeurs cantonaux de l'Energie]" c="Conférence des directeurs cantonaux de l'Energie" nd="1"/>
              <i n="[TA Subventions].[SuIntitulé].&amp;[Conférence des directeurs cantonaux des Affaires sociales]" c="Conférence des directeurs cantonaux des Affaires sociales" nd="1"/>
              <i n="[TA Subventions].[SuIntitulé].&amp;[Conférence des directeurs cantonaux des Finances]" c="Conférence des directeurs cantonaux des Finances" nd="1"/>
              <i n="[TA Subventions].[SuIntitulé].&amp;[Conférence des directeurs cantonaux des Transports]" c="Conférence des directeurs cantonaux des Transports" nd="1"/>
              <i n="[TA Subventions].[SuIntitulé].&amp;[Conférence des directeurs cantonaux des Travaux publics]" c="Conférence des directeurs cantonaux des Travaux publics" nd="1"/>
              <i n="[TA Subventions].[SuIntitulé].&amp;[Conférence des directeurs des Affaires sanitaires]" c="Conférence des directeurs des Affaires sanitaires" nd="1"/>
              <i n="[TA Subventions].[SuIntitulé].&amp;[Conférence des gouvernements cantonaux]" c="Conférence des gouvernements cantonaux" nd="1"/>
              <i n="[TA Subventions].[SuIntitulé].&amp;[Conférence romande d'aménagement du territoire]" c="Conférence romande d'aménagement du territoire" nd="1"/>
              <i n="[TA Subventions].[SuIntitulé].&amp;[Conférence suisse des aménagistes cantonaux]" c="Conférence suisse des aménagistes cantonaux" nd="1"/>
              <i n="[TA Subventions].[SuIntitulé].&amp;[Conférence suisse des institutions d'assistance publique]" c="Conférence suisse des institutions d'assistance publique" nd="1"/>
              <i n="[TA Subventions].[SuIntitulé].&amp;[Conférence suisse des services cantonaux de cadastre]" c="Conférence suisse des services cantonaux de cadastre" nd="1"/>
              <i n="[TA Subventions].[SuIntitulé].&amp;[Conférence suisse sur l'informatique]" c="Conférence suisse sur l'informatique" nd="1"/>
              <i n="[TA Subventions].[SuIntitulé].&amp;[Conseil des écoles de service social]" c="Conseil des écoles de service social" nd="1"/>
              <i n="[TA Subventions].[SuIntitulé].&amp;[Constructions de foyers et d'institutions]" c="Constructions de foyers et d'institutions" nd="1"/>
              <i n="[TA Subventions].[SuIntitulé].&amp;[Consultation conjugale]" c="Consultation conjugale" nd="1"/>
              <i n="[TA Subventions].[SuIntitulé].&amp;[Contr. pour la création de postes de travail affectés à la réalis. de nouveaux projets]" c="Contr. pour la création de postes de travail affectés à la réalis. de nouveaux projets" nd="1"/>
              <i n="[TA Subventions].[SuIntitulé].&amp;[Contrat de prestation entre la RCJU et le Forum suisse pour l'étude des migrations et de la population (SFM)]" c="Contrat de prestation entre la RCJU et le Forum suisse pour l'étude des migrations et de la population (SFM)" nd="1"/>
              <i n="[TA Subventions].[SuIntitulé].&amp;[Contrat de prestation entre la RCJU et Unidéveloppement Sàrl]" c="Contrat de prestation entre la RCJU et Unidéveloppement Sàrl" nd="1"/>
              <i n="[TA Subventions].[SuIntitulé].&amp;[contrat de prestations entre RCJU et Unidéveloppement Sàrl]" c="contrat de prestations entre RCJU et Unidéveloppement Sàrl" nd="1"/>
              <i n="[TA Subventions].[SuIntitulé].&amp;[Contribution à CC Centre]" c="Contribution à CC Centre" nd="1"/>
              <i n="[TA Subventions].[SuIntitulé].&amp;[Contribution à la réduction des primes dans l'assurance-maladie]" c="Contribution à la réduction des primes dans l'assurance-maladie" nd="1"/>
              <i n="[TA Subventions].[SuIntitulé].&amp;[Contribution financière à Jura Rando (randonnée)]" c="Contribution financière à Jura Rando (randonnée)" nd="1"/>
              <i n="[TA Subventions].[SuIntitulé].&amp;[Contribution financière à Jura Rando (VTT)]" c="Contribution financière à Jura Rando (VTT)" nd="1"/>
              <i n="[TA Subventions].[SuIntitulé].&amp;[Contribution financière à la SDEJ]" c="Contribution financière à la SDEJ" nd="1"/>
              <i n="[TA Subventions].[SuIntitulé].&amp;[Contribution financière à l'AREF]" c="Contribution financière à l'AREF" nd="1"/>
              <i n="[TA Subventions].[SuIntitulé].&amp;[Contribution financière à l'Association Jura Ski de Fond]" c="Contribution financière à l'Association Jura Ski de Fond" nd="1"/>
              <i n="[TA Subventions].[SuIntitulé].&amp;[Contribution financière pour création de Start-Up et Spin-Off]" c="Contribution financière pour création de Start-Up et Spin-Off" nd="1"/>
              <i n="[TA Subventions].[SuIntitulé].&amp;[Contribution financière pour des projets reconnus par Platinn, CTI ou l'Union européenne]" c="Contribution financière pour des projets reconnus par Platinn, CTI ou l'Union européenne" nd="1"/>
              <i n="[TA Subventions].[SuIntitulé].&amp;[Contribution financière pour la couverture des frais liés à la propriété intellectuelle]" c="Contribution financière pour la couverture des frais liés à la propriété intellectuelle" nd="1"/>
              <i n="[TA Subventions].[SuIntitulé].&amp;[Contribution financière pour la création de postes d'encadrement]" c="Contribution financière pour la création de postes d'encadrement" nd="1"/>
              <i n="[TA Subventions].[SuIntitulé].&amp;[Contribution pour la couverture des frais liés aux études marketing et de marchés]" c="Contribution pour la couverture des frais liés aux études marketing et de marchés" nd="1"/>
              <i n="[TA Subventions].[SuIntitulé].&amp;[Contributions financières pour la couverture des frais liés aux expositions]" c="Contributions financières pour la couverture des frais liés aux expositions" nd="1"/>
              <i n="[TA Subventions].[SuIntitulé].&amp;[Convention BE- JU somatique]" c="Convention BE- JU somatique" nd="1"/>
              <i n="[TA Subventions].[SuIntitulé].&amp;[Coopération de la RCJU avec BaselArea 2016-2019]" c="Coopération de la RCJU avec BaselArea 2016-2019" nd="1"/>
              <i n="[TA Subventions].[SuIntitulé].&amp;[Couple +]" c="Couple +" nd="1"/>
              <i n="[TA Subventions].[SuIntitulé].&amp;[Cours dans les communes]" c="Cours dans les communes" nd="1"/>
              <i n="[TA Subventions].[SuIntitulé].&amp;[Cours de formation (AFB, Styltech)]" c="Cours de formation (AFB, Styltech)" nd="1"/>
              <i n="[TA Subventions].[SuIntitulé].&amp;[Cours de perfectionnement]" c="Cours de perfectionnement" nd="1"/>
              <i n="[TA Subventions].[SuIntitulé].&amp;[COVID-19 - soutien aux projets innovants]" c="COVID-19 - soutien aux projets innovants" nd="1"/>
              <i n="[TA Subventions].[SuIntitulé].&amp;[COVID-19 - soutien tâches administratives]" c="COVID-19 - soutien tâches administratives" nd="1"/>
              <i n="[TA Subventions].[SuIntitulé].&amp;[CP/ Desserte forestière]" c="CP/ Desserte forestière" nd="1"/>
              <i n="[TA Subventions].[SuIntitulé].&amp;[CP/Contributions pour les dégâts aux forêts : mesures de prévention et de réparation]" c="CP/Contributions pour les dégâts aux forêts : mesures de prévention et de réparation" nd="1"/>
              <i n="[TA Subventions].[SuIntitulé].&amp;[CP/espèces]" c="CP/espèces" nd="1"/>
              <i n="[TA Subventions].[SuIntitulé].&amp;[CP/LFO - ouvrages de protection forestière]" c="CP/LFO - ouvrages de protection forestière" nd="1"/>
              <i n="[TA Subventions].[SuIntitulé].&amp;[CP/LFO - projets distincts]" c="CP/LFO - projets distincts" nd="1"/>
              <i n="[TA Subventions].[SuIntitulé].&amp;[CP/Nat. biotopes/national (921)]" c="CP/Nat. biotopes/national (921)" nd="1"/>
              <i n="[TA Subventions].[SuIntitulé].&amp;[CP/NAT. Biotopes/national (961)]" c="CP/NAT. Biotopes/national (961)" nd="1"/>
              <i n="[TA Subventions].[SuIntitulé].&amp;[CP/Nat. Espèces]" c="CP/Nat. Espèces" nd="1"/>
              <i n="[TA Subventions].[SuIntitulé].&amp;[CP/projet de protection contre les crues IP 3.1b (25 %)]" c="CP/projet de protection contre les crues IP 3.1b (25 %)" nd="1"/>
              <i n="[TA Subventions].[SuIntitulé].&amp;[CP/Projets de protection contre les crues Ip 3.2a (20 %)]" c="CP/Projets de protection contre les crues Ip 3.2a (20 %)" nd="1"/>
              <i n="[TA Subventions].[SuIntitulé].&amp;[CP/projets de protection contre les crues IP 3.2b (10 %)]" c="CP/projets de protection contre les crues IP 3.2b (10 %)" nd="1"/>
              <i n="[TA Subventions].[SuIntitulé].&amp;[CP/soins aux forêts protectrices (CP 204)]" c="CP/soins aux forêts protectrices (CP 204)" nd="1"/>
              <i n="[TA Subventions].[SuIntitulé].&amp;[Croix-Rouge Suisse]" c="Croix-Rouge Suisse" nd="1"/>
              <i n="[TA Subventions].[SuIntitulé].&amp;[dansmonquartier.ch]" c="dansmonquartier.ch" nd="1"/>
              <i n="[TA Subventions].[SuIntitulé].&amp;[Dépenses à charge du fds des dommages causés par les éléments]" c="Dépenses à charge du fds des dommages causés par les éléments" nd="1"/>
              <i n="[TA Subventions].[SuIntitulé].&amp;[Dépenses à charge du fds pour la fourniture en eau potable]" c="Dépenses à charge du fds pour la fourniture en eau potable" nd="1"/>
              <i n="[TA Subventions].[SuIntitulé].&amp;[Dépenses à charge du fonds de promotion du sport]" c="Dépenses à charge du fonds de promotion du sport" nd="1"/>
              <i n="[TA Subventions].[SuIntitulé].&amp;[Dépenses à charges du fonds de la coopération (PETF)]" c="Dépenses à charges du fonds de la coopération (PETF)" nd="1"/>
              <i n="[TA Subventions].[SuIntitulé].&amp;[Dépenses d'assistance]" c="Dépenses d'assistance" nd="1"/>
              <i n="[TA Subventions].[SuIntitulé].&amp;[Dépenses du fonds de recherche sur le gibier]" c="Dépenses du fonds de recherche sur le gibier" nd="1"/>
              <i n="[TA Subventions].[SuIntitulé].&amp;[Dépistage du cancer du sein]" c="Dépistage du cancer du sein" nd="1"/>
              <i n="[TA Subventions].[SuIntitulé].&amp;[Desserte forestière]" c="Desserte forestière" nd="1"/>
              <i n="[TA Subventions].[SuIntitulé].&amp;[Desserte forestière hors forêts prot.]" c="Desserte forestière hors forêts prot." nd="1"/>
              <i n="[TA Subventions].[SuIntitulé].&amp;[Dettes Conseils Suisse]" c="Dettes Conseils Suisse" nd="1"/>
              <i n="[TA Subventions].[SuIntitulé].&amp;[Dév. Touristique coordonné]" c="Dév. Touristique coordonné" nd="1"/>
              <i n="[TA Subventions].[SuIntitulé].&amp;[Diagnostic Formation Continue]" c="Diagnostic Formation Continue" nd="1"/>
              <i n="[TA Subventions].[SuIntitulé].&amp;[Digital Hub]" c="Digital Hub" nd="1"/>
              <i n="[TA Subventions].[SuIntitulé].&amp;[Dispensaires TBC]" c="Dispensaires TBC" nd="1"/>
              <i n="[TA Subventions].[SuIntitulé].&amp;[Dispositions particulières]" c="Dispositions particulières" nd="1"/>
              <i n="[TA Subventions].[SuIntitulé].&amp;[Ecolages écoles moyennes BEJUNE]" c="Ecolages écoles moyennes BEJUNE" nd="1"/>
              <i n="[TA Subventions].[SuIntitulé].&amp;[Ecole chefs d'exploitations]" c="Ecole chefs d'exploitations" nd="1"/>
              <i n="[TA Subventions].[SuIntitulé].&amp;[Ecole fromagère de Moudon (Sté suisse d'industrie laitière)]" c="Ecole fromagère de Moudon (Sté suisse d'industrie laitière)" nd="1"/>
              <i n="[TA Subventions].[SuIntitulé].&amp;[Ecole suisse d'aviculture (AVIFORUM)]" c="Ecole suisse d'aviculture (AVIFORUM)" nd="1"/>
              <i n="[TA Subventions].[SuIntitulé].&amp;[Ecoles sociales hors canton]" c="Ecoles sociales hors canton" nd="1"/>
              <i n="[TA Subventions].[SuIntitulé].&amp;[E-commerce]" c="E-commerce" nd="1"/>
              <i n="[TA Subventions].[SuIntitulé].&amp;[EDJ]" c="EDJ" nd="1"/>
              <i n="[TA Subventions].[SuIntitulé].&amp;[Elevage du bétail (2)]" c="Elevage du bétail (2)" nd="1"/>
              <i n="[TA Subventions].[SuIntitulé].&amp;[Elimination des déchets]" c="Elimination des déchets" nd="1"/>
              <i n="[TA Subventions].[SuIntitulé].&amp;[EMS H-JU]" c="EMS H-JU" nd="1"/>
              <i n="[TA Subventions].[SuIntitulé].&amp;[Encouragement dans le domaine du bois énergie]" c="Encouragement dans le domaine du bois énergie" nd="1"/>
              <i n="[TA Subventions].[SuIntitulé].&amp;[Epuration des eaux]" c="Epuration des eaux" nd="1"/>
              <i n="[TA Subventions].[SuIntitulé].&amp;[Etablissements pénitentiaires]" c="Etablissements pénitentiaires" nd="1"/>
              <i n="[TA Subventions].[SuIntitulé].&amp;[Etude réseau électrique]" c="Etude réseau électrique" nd="1"/>
              <i n="[TA Subventions].[SuIntitulé].&amp;[Etudes patinoire]" c="Etudes patinoire" nd="1"/>
              <i n="[TA Subventions].[SuIntitulé].&amp;[Exploitation horticole]" c="Exploitation horticole" nd="1"/>
              <i n="[TA Subventions].[SuIntitulé].&amp;[Exposition OLMA 2010]" c="Exposition OLMA 2010" nd="1"/>
              <i n="[TA Subventions].[SuIntitulé].&amp;[Extension et viabilisation de la principale zone d'activités de la Communance Sud]" c="Extension et viabilisation de la principale zone d'activités de la Communance Sud" nd="1"/>
              <i n="[TA Subventions].[SuIntitulé].&amp;[Fagus Jura SA - Investissement]" c="Fagus Jura SA - Investissement" nd="1"/>
              <i n="[TA Subventions].[SuIntitulé].&amp;[Fagus Jura SA - Lancement]" c="Fagus Jura SA - Lancement" nd="1"/>
              <i n="[TA Subventions].[SuIntitulé].&amp;[Fédération des associations culturelles des Franches-Montagnes]" c="Fédération des associations culturelles des Franches-Montagnes" nd="1"/>
              <i n="[TA Subventions].[SuIntitulé].&amp;[Fédération romande des services de consultation conjugale]" c="Fédération romande des services de consultation conjugale" nd="1"/>
              <i n="[TA Subventions].[SuIntitulé].&amp;[Fédération suisse  pour l'intégration des handicapés]" c="Fédération suisse  pour l'intégration des handicapés" nd="1"/>
              <i n="[TA Subventions].[SuIntitulé].&amp;[Fédération suisse des aveugles et malvoyants - service du Jura]" c="Fédération suisse des aveugles et malvoyants - service du Jura" nd="1"/>
              <i n="[TA Subventions].[SuIntitulé].&amp;[Fédération suisse des Sourds]" c="Fédération suisse des Sourds" nd="1"/>
              <i n="[TA Subventions].[SuIntitulé].&amp;[Fédération suisse du tourisme]" c="Fédération suisse du tourisme" nd="1"/>
              <i n="[TA Subventions].[SuIntitulé].&amp;[Financement des plates-formes de promotion thématiques de la CDEP-SO]" c="Financement des plates-formes de promotion thématiques de la CDEP-SO" nd="1"/>
              <i n="[TA Subventions].[SuIntitulé].&amp;[Financement des plates-formes de promotion thématiques de la CDEP-SPO 2012-2015]" c="Financement des plates-formes de promotion thématiques de la CDEP-SPO 2012-2015" nd="1"/>
              <i n="[TA Subventions].[SuIntitulé].&amp;[Financement du projet SuisseMobile]" c="Financement du projet SuisseMobile" nd="1"/>
              <i n="[TA Subventions].[SuIntitulé].&amp;[Financement projet &quot;Innovarc&quot;]" c="Financement projet &quot;Innovarc&quot;" nd="1"/>
              <i n="[TA Subventions].[SuIntitulé].&amp;[Fitec/ Centre de compétence medtech]" c="Fitec/ Centre de compétence medtech" nd="1"/>
              <i n="[TA Subventions].[SuIntitulé].&amp;[Fondation Clair-Logis]" c="Fondation Clair-Logis" nd="1"/>
              <i n="[TA Subventions].[SuIntitulé].&amp;[Fondation Les Cerlatez]" c="Fondation Les Cerlatez" nd="1"/>
              <i n="[TA Subventions].[SuIntitulé].&amp;[Fondation pour la collaboration confédérale]" c="Fondation pour la collaboration confédérale" nd="1"/>
              <i n="[TA Subventions].[SuIntitulé].&amp;[Fondation pour une architecture adaptée aux handicapés]" c="Fondation pour une architecture adaptée aux handicapés" nd="1"/>
              <i n="[TA Subventions].[SuIntitulé].&amp;[Fondation suisse du service social international]" c="Fondation suisse du service social international" nd="1"/>
              <i n="[TA Subventions].[SuIntitulé].&amp;[Fondation suisse pour la protection et l'aménagement du paysage]" c="Fondation suisse pour la protection et l'aménagement du paysage" nd="1"/>
              <i n="[TA Subventions].[SuIntitulé].&amp;[Fondation suisse promotion santé]" c="Fondation suisse promotion santé" nd="1"/>
              <i n="[TA Subventions].[SuIntitulé].&amp;[Fonds cantonal d'entraide]" c="Fonds cantonal d'entraide" nd="1"/>
              <i n="[TA Subventions].[SuIntitulé].&amp;[Fonds de bourses]" c="Fonds de bourses" nd="1"/>
              <i n="[TA Subventions].[SuIntitulé].&amp;[Fonds d'encouragement de la formation professionnelle]" c="Fonds d'encouragement de la formation professionnelle" nd="1"/>
              <i n="[TA Subventions].[SuIntitulé].&amp;[Fonds du Concordat]" c="Fonds du Concordat" nd="1"/>
              <i n="[TA Subventions].[SuIntitulé].&amp;[Fonds intercantonal de documentation + divers]" c="Fonds intercantonal de documentation + divers" nd="1"/>
              <i n="[TA Subventions].[SuIntitulé].&amp;[Fonds pour les recherches d'utilisation du bois]" c="Fonds pour les recherches d'utilisation du bois" nd="1"/>
              <i n="[TA Subventions].[SuIntitulé].&amp;[Fonds suisse du bois]" c="Fonds suisse du bois" nd="1"/>
              <i n="[TA Subventions].[SuIntitulé].&amp;[Forêts protectrices - dégâts (CP 202)]" c="Forêts protectrices - dégâts (CP 202)" nd="1"/>
              <i n="[TA Subventions].[SuIntitulé].&amp;[Forêts protectrices / dessertes CP 203]" c="Forêts protectrices / dessertes CP 203" nd="1"/>
              <i n="[TA Subventions].[SuIntitulé].&amp;[Forêts protectrices / soins]" c="Forêts protectrices / soins" nd="1"/>
              <i n="[TA Subventions].[SuIntitulé].&amp;[FormaTTec]" c="FormaTTec" nd="1"/>
              <i n="[TA Subventions].[SuIntitulé].&amp;[Forum Ecoute]" c="Forum Ecoute" nd="1"/>
              <i n="[TA Subventions].[SuIntitulé].&amp;[Forum handicap]" c="Forum handicap" nd="1"/>
              <i n="[TA Subventions].[SuIntitulé].&amp;[Foyer jurassien d'éducation]" c="Foyer jurassien d'éducation" nd="1"/>
              <i n="[TA Subventions].[SuIntitulé].&amp;[Foyer Les Fontenattes Boncourt]" c="Foyer Les Fontenattes Boncourt" nd="1"/>
              <i n="[TA Subventions].[SuIntitulé].&amp;[Foyer Les Planchettes Porrentruy]" c="Foyer Les Planchettes Porrentruy" nd="1"/>
              <i n="[TA Subventions].[SuIntitulé].&amp;[Foyer les Planchettes, Porrentruy]" c="Foyer les Planchettes, Porrentruy" nd="1"/>
              <i n="[TA Subventions].[SuIntitulé].&amp;[Foyer Les Toyers Vicques]" c="Foyer Les Toyers Vicques" nd="1"/>
              <i n="[TA Subventions].[SuIntitulé].&amp;[Foyer Saint-Joseph Saignelégier]" c="Foyer Saint-Joseph Saignelégier" nd="1"/>
              <i n="[TA Subventions].[SuIntitulé].&amp;[Foyer Saint-Vincent Saignelégier]" c="Foyer Saint-Vincent Saignelégier" nd="1"/>
              <i n="[TA Subventions].[SuIntitulé].&amp;[Frais de détentions dans les prisons cantonales]" c="Frais de détentions dans les prisons cantonales" nd="1"/>
              <i n="[TA Subventions].[SuIntitulé].&amp;[Frais d'homologation]" c="Frais d'homologation" nd="1"/>
              <i n="[TA Subventions].[SuIntitulé].&amp;[Fromagerie des Franches-Montagnes]" c="Fromagerie des Franches-Montagnes" nd="1"/>
              <i n="[TA Subventions].[SuIntitulé].&amp;[Gare Sud]" c="Gare Sud" nd="1"/>
              <i n="[TA Subventions].[SuIntitulé].&amp;[Glossaire des patois de Suisse romande]" c="Glossaire des patois de Suisse romande" nd="1"/>
              <i n="[TA Subventions].[SuIntitulé].&amp;[Groupe romand des institutions d'assistance publique]" c="Groupe romand des institutions d'assistance publique" nd="1"/>
              <i n="[TA Subventions].[SuIntitulé].&amp;[Groupe romand d'études sur l'alcoolisme et les toxicomanies]" c="Groupe romand d'études sur l'alcoolisme et les toxicomanies" nd="1"/>
              <i n="[TA Subventions].[SuIntitulé].&amp;[Groupe romand d'experts pour les manuels d'enseignement]" c="Groupe romand d'experts pour les manuels d'enseignement" nd="1"/>
              <i n="[TA Subventions].[SuIntitulé].&amp;[Groupe romand informatique]" c="Groupe romand informatique" nd="1"/>
              <i n="[TA Subventions].[SuIntitulé].&amp;[Groupe SIDA Jura]" c="Groupe SIDA Jura" nd="1"/>
              <i n="[TA Subventions].[SuIntitulé].&amp;[Groupement suisse des régions de montagne (SAB)]" c="Groupement suisse des régions de montagne (SAB)" nd="1"/>
              <i n="[TA Subventions].[SuIntitulé].&amp;[GUIDE (Association d'utilisateurs IBM)]" c="GUIDE (Association d'utilisateurs IBM)" nd="1"/>
              <i n="[TA Subventions].[SuIntitulé].&amp;[Haute Ecole de Théâtre de suisse romande]" c="Haute Ecole de Théâtre de suisse romande" nd="1"/>
              <i n="[TA Subventions].[SuIntitulé].&amp;[HE-Arc, domaine de la santé]" c="HE-Arc, domaine de la santé" nd="1"/>
              <i n="[TA Subventions].[SuIntitulé].&amp;[HES Santé-social]" c="HES Santé-social" nd="1"/>
              <i n="[TA Subventions].[SuIntitulé].&amp;[H-JU - Application oncologie]" c="H-JU - Application oncologie" nd="1"/>
              <i n="[TA Subventions].[SuIntitulé].&amp;[H-JU - Innovation Hôpital]" c="H-JU - Innovation Hôpital" nd="1"/>
              <i n="[TA Subventions].[SuIntitulé].&amp;[Home La Promenade Delémont]" c="Home La Promenade Delémont" nd="1"/>
              <i n="[TA Subventions].[SuIntitulé].&amp;[Home Les Planchettes, Porrentruy]" c="Home Les Planchettes, Porrentruy" nd="1"/>
              <i n="[TA Subventions].[SuIntitulé].&amp;[Homes médicalisés]" c="Homes médicalisés" nd="1"/>
              <i n="[TA Subventions].[SuIntitulé].&amp;[Hôpital 46 Delémont]" c="Hôpital 46 Delémont" nd="1"/>
              <i n="[TA Subventions].[SuIntitulé].&amp;[Hôpital de l'Ile, Berne]" c="Hôpital de l'Ile, Berne" nd="1"/>
              <i n="[TA Subventions].[SuIntitulé].&amp;[Hôpital du Jura (investissement)]" c="Hôpital du Jura (investissement)" nd="1"/>
              <i n="[TA Subventions].[SuIntitulé].&amp;[Hôpital La Chaux-de-Fonds]" c="Hôpital La Chaux-de-Fonds" nd="1"/>
              <i n="[TA Subventions].[SuIntitulé].&amp;[Hôpitaux régionaux bernois]" c="Hôpitaux régionaux bernois" nd="1"/>
              <i n="[TA Subventions].[SuIntitulé].&amp;[Hôpitaux universitaires bâlois]" c="Hôpitaux universitaires bâlois" nd="1"/>
              <i n="[TA Subventions].[SuIntitulé].&amp;[Hôpitaux universitaires genevois]" c="Hôpitaux universitaires genevois" nd="1"/>
              <i n="[TA Subventions].[SuIntitulé].&amp;[Hospitalisations extérieures (médecine de pointe)]" c="Hospitalisations extérieures (médecine de pointe)" nd="1"/>
              <i n="[TA Subventions].[SuIntitulé].&amp;[I4Challenge 2020]" c="I4Challenge 2020" nd="1"/>
              <i n="[TA Subventions].[SuIntitulé].&amp;[IDCO]" c="IDCO" nd="1"/>
              <i n="[TA Subventions].[SuIntitulé].&amp;[Identité - arc Jurassien]" c="Identité - arc Jurassien" nd="1"/>
              <i n="[TA Subventions].[SuIntitulé].&amp;[Inclusion Handicap]" c="Inclusion Handicap" nd="1"/>
              <i n="[TA Subventions].[SuIntitulé].&amp;[Indemnisations COVID-19 aux institutions de santé]" c="Indemnisations COVID-19 aux institutions de santé" nd="1"/>
              <i n="[TA Subventions].[SuIntitulé].&amp;[Indemnités aux travailleurs victimes de la faillite de leur employeur]" c="Indemnités aux travailleurs victimes de la faillite de leur employeur" nd="1"/>
              <i n="[TA Subventions].[SuIntitulé].&amp;[Indemnités pour prestations écologiques]" c="Indemnités pour prestations écologiques" nd="1"/>
              <i n="[TA Subventions].[SuIntitulé].&amp;[Info Entraide Suisse]" c="Info Entraide Suisse" nd="1"/>
              <i n="[TA Subventions].[SuIntitulé].&amp;[InnoSpina+3DP - projet &quot;implant fusion&quot;]" c="InnoSpina+3DP - projet &quot;implant fusion&quot;" nd="1"/>
              <i n="[TA Subventions].[SuIntitulé].&amp;[Installations touristiques]" c="Installations touristiques" nd="1"/>
              <i n="[TA Subventions].[SuIntitulé].&amp;[Institut de recherche contre le cancer]" c="Institut de recherche contre le cancer" nd="1"/>
              <i n="[TA Subventions].[SuIntitulé].&amp;[Institut intercantonal de perfectionnement]" c="Institut intercantonal de perfectionnement" nd="1"/>
              <i n="[TA Subventions].[SuIntitulé].&amp;[Institut Lavigny]" c="Institut Lavigny" nd="1"/>
              <i n="[TA Subventions].[SuIntitulé].&amp;[Institut suisse de police]" c="Institut suisse de police" nd="1"/>
              <i n="[TA Subventions].[SuIntitulé].&amp;[Institut suisse de prophylaxie de l'alcoolisme (ISPA)]" c="Institut suisse de prophylaxie de l'alcoolisme (ISPA)" nd="1"/>
              <i n="[TA Subventions].[SuIntitulé].&amp;[Institut suisse des hôpitaux]" c="Institut suisse des hôpitaux" nd="1"/>
              <i n="[TA Subventions].[SuIntitulé].&amp;[Institutions intercantonales]" c="Institutions intercantonales" nd="1"/>
              <i n="[TA Subventions].[SuIntitulé].&amp;[Instruction]" c="Instruction" nd="1"/>
              <i n="[TA Subventions].[SuIntitulé].&amp;[Intégration des TIC dans les écoles jurassiennes]" c="Intégration des TIC dans les écoles jurassiennes" nd="1"/>
              <i n="[TA Subventions].[SuIntitulé].&amp;[Intérêts des subventions différées aux homes]" c="Intérêts des subventions différées aux homes" nd="1"/>
              <i n="[TA Subventions].[SuIntitulé].&amp;[Intérêts s/remboursements anticipés des foyers]" c="Intérêts s/remboursements anticipés des foyers" nd="1"/>
              <i n="[TA Subventions].[SuIntitulé].&amp;[ISPA]" c="ISPA" nd="1"/>
              <i n="[TA Subventions].[SuIntitulé].&amp;[JU/BS animation]" c="JU/BS animation" nd="1"/>
              <i n="[TA Subventions].[SuIntitulé].&amp;[JUNORAH]" c="JUNORAH" nd="1"/>
              <i n="[TA Subventions].[SuIntitulé].&amp;[Jura Créatif]" c="Jura Créatif" nd="1"/>
              <i n="[TA Subventions].[SuIntitulé].&amp;[Jura Découverte Nature]" c="Jura Découverte Nature" nd="1"/>
              <i n="[TA Subventions].[SuIntitulé].&amp;[Jura Trois-Lacs (J3L)]" c="Jura Trois-Lacs (J3L)" nd="1"/>
              <i n="[TA Subventions].[SuIntitulé].&amp;[Jura-Créatif]" c="Jura-Créatif" nd="1"/>
              <i n="[TA Subventions].[SuIntitulé].&amp;[Juragai]" c="Juragai" nd="1"/>
              <i n="[TA Subventions].[SuIntitulé].&amp;[JuraPass]" c="JuraPass" nd="1"/>
              <i n="[TA Subventions].[SuIntitulé].&amp;[Jura-Pass]" c="Jura-Pass" nd="1"/>
              <i n="[TA Subventions].[SuIntitulé].&amp;[La bulle verte Ajoie]" c="La bulle verte Ajoie" nd="1"/>
              <i n="[TA Subventions].[SuIntitulé].&amp;[Ligue contre le rhumatisme]" c="Ligue contre le rhumatisme" nd="1"/>
              <i n="[TA Subventions].[SuIntitulé].&amp;[Ligue contre les toxicomanies]" c="Ligue contre les toxicomanies" nd="1"/>
              <i n="[TA Subventions].[SuIntitulé].&amp;[Logistique des mesures du marché du travail]" c="Logistique des mesures du marché du travail" nd="1"/>
              <i n="[TA Subventions].[SuIntitulé].&amp;[LYVA]" c="LYVA" nd="1"/>
              <i n="[TA Subventions].[SuIntitulé].&amp;[Maison verte (puce verte)]" c="Maison verte (puce verte)" nd="1"/>
              <i n="[TA Subventions].[SuIntitulé].&amp;[Management régional]" c="Management régional" nd="1"/>
              <i n="[TA Subventions].[SuIntitulé].&amp;[Management régional Arc Jurassien]" c="Management régional Arc Jurassien" nd="1"/>
              <i n="[TA Subventions].[SuIntitulé].&amp;[Management régional Region Basel-Jura 2016-2019]" c="Management régional Region Basel-Jura 2016-2019" nd="1"/>
              <i n="[TA Subventions].[SuIntitulé].&amp;[Mandat dans le cadre de la gestion des dossiers LIM]" c="Mandat dans le cadre de la gestion des dossiers LIM" nd="1"/>
              <i n="[TA Subventions].[SuIntitulé].&amp;[Mandat de prestation du SCAV à AJAPI]" c="Mandat de prestation du SCAV à AJAPI" nd="1"/>
              <i n="[TA Subventions].[SuIntitulé].&amp;[Mandat de prestations entre l'Etat et EDJ SA dans le domaine de l'énergie (fin du contrat 30.09.2021)]" c="Mandat de prestations entre l'Etat et EDJ SA dans le domaine de l'énergie (fin du contrat 30.09.2021)" nd="1"/>
              <i n="[TA Subventions].[SuIntitulé].&amp;[Mandat de prospection DEWS]" c="Mandat de prospection DEWS" nd="1"/>
              <i n="[TA Subventions].[SuIntitulé].&amp;[Mandat lié  au plan de soutien portant sur le cautionnement partiel de crédits bancaires]" c="Mandat lié  au plan de soutien portant sur le cautionnement partiel de crédits bancaires" nd="1"/>
              <i n="[TA Subventions].[SuIntitulé].&amp;[Medtech Process +]" c="Medtech Process +" nd="1"/>
              <i n="[TA Subventions].[SuIntitulé].&amp;[Mesures d'accompagnement aux suppressions de postes dans les hôpitaux]" c="Mesures d'accompagnement aux suppressions de postes dans les hôpitaux" nd="1"/>
              <i n="[TA Subventions].[SuIntitulé].&amp;[Mesures spécifiques COVID-19]" c="Mesures spécifiques COVID-19" nd="1"/>
              <i n="[TA Subventions].[SuIntitulé].&amp;[Mesures Valmetech II]" c="Mesures Valmetech II" nd="1"/>
              <i n="[TA Subventions].[SuIntitulé].&amp;[Mettre en place et développer un pôle de recherche appliquée en biomatériaux]" c="Mettre en place et développer un pôle de recherche appliquée en biomatériaux" nd="1"/>
              <i n="[TA Subventions].[SuIntitulé].&amp;[Mise en œuvre du projet &quot;Du champ à l'assiette&quot;]" c="Mise en œuvre du projet &quot;Du champ à l'assiette&quot;" nd="1"/>
              <i n="[TA Subventions].[SuIntitulé].&amp;[Mise en œuvre du projet &quot;Talentis LAB&quot;]" c="Mise en œuvre du projet &quot;Talentis LAB&quot;" nd="1"/>
              <i n="[TA Subventions].[SuIntitulé].&amp;[Mise en place d'un concept de signalisation touristique et à la réfection de façades en ville de St-Ursanne]" c="Mise en place d'un concept de signalisation touristique et à la réfection de façades en ville de St-Ursanne" nd="1"/>
              <i n="[TA Subventions].[SuIntitulé].&amp;[Mise en valeur de produits agricoles]" c="Mise en valeur de produits agricoles" nd="1"/>
              <i n="[TA Subventions].[SuIntitulé].&amp;[MR RIS Bâle Jura 2020 - 2023]" c="MR RIS Bâle Jura 2020 - 2023" nd="1"/>
              <i n="[TA Subventions].[SuIntitulé].&amp;[Musée lapidaire de Saint-Ursanne]" c="Musée lapidaire de Saint-Ursanne" nd="1"/>
              <i n="[TA Subventions].[SuIntitulé].&amp;[Musée suisse de la distillation]" c="Musée suisse de la distillation" nd="1"/>
              <i n="[TA Subventions].[SuIntitulé].&amp;[Mysmartcity II]" c="Mysmartcity II" nd="1"/>
              <i n="[TA Subventions].[SuIntitulé].&amp;[Nez-Rouge]" c="Nez-Rouge" nd="1"/>
              <i n="[TA Subventions].[SuIntitulé].&amp;[Office cantonal de l'assurance chômage]" c="Office cantonal de l'assurance chômage" nd="1"/>
              <i n="[TA Subventions].[SuIntitulé].&amp;[Office central de service agricole]" c="Office central de service agricole" nd="1"/>
              <i n="[TA Subventions].[SuIntitulé].&amp;[Office de contrôle des médicaments]" c="Office de contrôle des médicaments" nd="1"/>
              <i n="[TA Subventions].[SuIntitulé].&amp;[Office suisse du travail à domicile]" c="Office suisse du travail à domicile" nd="1"/>
              <i n="[TA Subventions].[SuIntitulé].&amp;[Offices régionaux de placement]" c="Offices régionaux de placement" nd="1"/>
              <i n="[TA Subventions].[SuIntitulé].&amp;[Organisation suisse des patients]" c="Organisation suisse des patients" nd="1"/>
              <i n="[TA Subventions].[SuIntitulé].&amp;[ORME (orientation et réflexion s/maltr. enfantine)]" c="ORME (orientation et réflexion s/maltr. enfantine)" nd="1"/>
              <i n="[TA Subventions].[SuIntitulé].&amp;[Ouvrage de protection LACE + LFO / projets individuels]" c="Ouvrage de protection LACE + LFO / projets individuels" nd="1"/>
              <i n="[TA Subventions].[SuIntitulé].&amp;[Ouvrage de protection LACE contre les crues / projets individuels]" c="Ouvrage de protection LACE contre les crues / projets individuels" nd="1"/>
              <i n="[TA Subventions].[SuIntitulé].&amp;[Ouvrages de protection contre les crues (petits projets, offre de base)]" c="Ouvrages de protection contre les crues (petits projets, offre de base)" nd="1"/>
              <i n="[TA Subventions].[SuIntitulé].&amp;[Ouvrages de protection contre les crues (petits projets, offre de base)- CP 604]" c="Ouvrages de protection contre les crues (petits projets, offre de base)- CP 604" nd="1"/>
              <i n="[TA Subventions].[SuIntitulé].&amp;[Ouvrages de protection LFO (petit projets, offre de base)]" c="Ouvrages de protection LFO (petit projets, offre de base)" nd="1"/>
              <i n="[TA Subventions].[SuIntitulé].&amp;[Ouvrages de protection selon LFO / projets individuels]" c="Ouvrages de protection selon LFO / projets individuels" nd="1"/>
              <i n="[TA Subventions].[SuIntitulé].&amp;[Ouvrages de protection,  forêts protectrices (sylviculture C)]" c="Ouvrages de protection,  forêts protectrices (sylviculture C)" nd="1"/>
              <i n="[TA Subventions].[SuIntitulé].&amp;[Ouvrages prot.for./projets individuels (CP 103)]" c="Ouvrages prot.for./projets individuels (CP 103)" nd="1"/>
              <i n="[TA Subventions].[SuIntitulé].&amp;[Participation à l'accueil extrafamillial Covid-19]" c="Participation à l'accueil extrafamillial Covid-19" nd="1"/>
              <i n="[TA Subventions].[SuIntitulé].&amp;[Participation aux hospitalisations privées et mi-privées de l'H-JU]" c="Participation aux hospitalisations privées et mi-privées de l'H-JU" nd="1"/>
              <i n="[TA Subventions].[SuIntitulé].&amp;[Participation de la RCJU au projet &quot;i-net Basel Nano&quot; (NPR)]" c="Participation de la RCJU au projet &quot;i-net Basel Nano&quot; (NPR)" nd="1"/>
              <i n="[TA Subventions].[SuIntitulé].&amp;[Participation financière aux activités du Groupe de concertation des Régions LIM de l'Arc jurassien]" c="Participation financière aux activités du Groupe de concertation des Régions LIM de l'Arc jurassien" nd="1"/>
              <i n="[TA Subventions].[SuIntitulé].&amp;[Participation intercantonale aux contrôles laitiers]" c="Participation intercantonale aux contrôles laitiers" nd="1"/>
              <i n="[TA Subventions].[SuIntitulé].&amp;[Participation JU Moonliner]" c="Participation JU Moonliner" nd="1"/>
              <i n="[TA Subventions].[SuIntitulé].&amp;[Participation RCJU à l'AI]" c="Participation RCJU à l'AI" nd="1"/>
              <i n="[TA Subventions].[SuIntitulé].&amp;[Participation RCJU à l'AVS]" c="Participation RCJU à l'AVS" nd="1"/>
              <i n="[TA Subventions].[SuIntitulé].&amp;[Participation RCJU aux AFF agriculture]" c="Participation RCJU aux AFF agriculture" nd="1"/>
              <i n="[TA Subventions].[SuIntitulé].&amp;[Participer aux frais de prévention et de structure]" c="Participer aux frais de prévention et de structure" nd="1"/>
              <i n="[TA Subventions].[SuIntitulé].&amp;[Pédagogie curative]" c="Pédagogie curative" nd="1"/>
              <i n="[TA Subventions].[SuIntitulé].&amp;[Pépinière d'entreprises - incubateur à Delémont]" c="Pépinière d'entreprises - incubateur à Delémont" nd="1"/>
              <i n="[TA Subventions].[SuIntitulé].&amp;[Perte sur cautionnement SDEJ]" c="Perte sur cautionnement SDEJ" nd="1"/>
              <i n="[TA Subventions].[SuIntitulé].&amp;[Pertes d'animaux]" c="Pertes d'animaux" nd="1"/>
              <i n="[TA Subventions].[SuIntitulé].&amp;[Pertes des prêts LIM Confédération]" c="Pertes des prêts LIM Confédération" nd="1"/>
              <i n="[TA Subventions].[SuIntitulé].&amp;[Pertes sur avances de pensions alimentaires]" c="Pertes sur avances de pensions alimentaires" nd="1"/>
              <i n="[TA Subventions].[SuIntitulé].&amp;[Petits projets(Hors CP)]" c="Petits projets(Hors CP)" nd="1"/>
              <i n="[TA Subventions].[SuIntitulé].&amp;[Plantation d'arbres en forêt protectrice (CP 041)]" c="Plantation d'arbres en forêt protectrice (CP 041)" nd="1"/>
              <i n="[TA Subventions].[SuIntitulé].&amp;[Plein Soleil]" c="Plein Soleil" nd="1"/>
              <i n="[TA Subventions].[SuIntitulé].&amp;[Pôle de compétence tourisme]" c="Pôle de compétence tourisme" nd="1"/>
              <i n="[TA Subventions].[SuIntitulé].&amp;[Pôle R&amp;D medtech : accompagnement SICAS]" c="Pôle R&amp;D medtech : accompagnement SICAS" nd="1"/>
              <i n="[TA Subventions].[SuIntitulé].&amp;[Pôle R&amp;D medtech : implémentation SICAS]" c="Pôle R&amp;D medtech : implémentation SICAS" nd="1"/>
              <i n="[TA Subventions].[SuIntitulé].&amp;[Prestations complémentaires AVS/AI]" c="Prestations complémentaires AVS/AI" nd="1"/>
              <i n="[TA Subventions].[SuIntitulé].&amp;[Prêts d'étude]" c="Prêts d'étude" nd="1"/>
              <i n="[TA Subventions].[SuIntitulé].&amp;[Prêts LIM]" c="Prêts LIM" nd="1"/>
              <i n="[TA Subventions].[SuIntitulé].&amp;[Prévention de la criminalité]" c="Prévention de la criminalité" nd="1"/>
              <i n="[TA Subventions].[SuIntitulé].&amp;[Prise en charge de loyers]" c="Prise en charge de loyers" nd="1"/>
              <i n="[TA Subventions].[SuIntitulé].&amp;[Prise en charge d'intérêts hôtellerie]" c="Prise en charge d'intérêts hôtellerie" nd="1"/>
              <i n="[TA Subventions].[SuIntitulé].&amp;[Prise en charge d'intérêts sur crédit bancaire]" c="Prise en charge d'intérêts sur crédit bancaire" nd="1"/>
              <i n="[TA Subventions].[SuIntitulé].&amp;[Prix &quot;Vive les pionnières&quot;]" c="Prix &quot;Vive les pionnières&quot;" nd="1"/>
              <i n="[TA Subventions].[SuIntitulé].&amp;[Pro Juventute]" c="Pro Juventute" nd="1"/>
              <i n="[TA Subventions].[SuIntitulé].&amp;[Pro Juventute (Telme 147)]" c="Pro Juventute (Telme 147)" nd="1"/>
              <i n="[TA Subventions].[SuIntitulé].&amp;[Pro Senectute]" c="Pro Senectute" nd="1"/>
              <i n="[TA Subventions].[SuIntitulé].&amp;[PROCAP]" c="PROCAP" nd="1"/>
              <i n="[TA Subventions].[SuIntitulé].&amp;[Proches aidants]" c="Proches aidants" nd="1"/>
              <i n="[TA Subventions].[SuIntitulé].&amp;[Projet &quot;&quot;Développement d'un Système complet de Mesure Automatisée avec Correction-machine (SMAC)&quot;&quot;]" c="Projet &quot;&quot;Développement d'un Système complet de Mesure Automatisée avec Correction-machine (SMAC)&quot;&quot;" nd="1"/>
              <i n="[TA Subventions].[SuIntitulé].&amp;[Projet #bepog]" c="Projet #bepog" nd="1"/>
              <i n="[TA Subventions].[SuIntitulé].&amp;[Projet d'impulsion touristique &quot;Enjoy Porrentruy&quot;]" c="Projet d'impulsion touristique &quot;Enjoy Porrentruy&quot;" nd="1"/>
              <i n="[TA Subventions].[SuIntitulé].&amp;[Projet Train des Horlogers]" c="Projet Train des Horlogers" nd="1"/>
              <i n="[TA Subventions].[SuIntitulé].&amp;[Projets de digitalisation]" c="Projets de digitalisation" nd="1"/>
              <i n="[TA Subventions].[SuIntitulé].&amp;[Projets revitalisation IP 2.3a (20 %)]" c="Projets revitalisation IP 2.3a (20 %)" nd="1"/>
              <i n="[TA Subventions].[SuIntitulé].&amp;[Promotion de l'image]" c="Promotion de l'image" nd="1"/>
              <i n="[TA Subventions].[SuIntitulé].&amp;[Protection des ressources sol-air-eau (20 %)]" c="Protection des ressources sol-air-eau (20 %)" nd="1"/>
              <i n="[TA Subventions].[SuIntitulé].&amp;[Protection eaux / petits projets (CP 601)]" c="Protection eaux / petits projets (CP 601)" nd="1"/>
              <i n="[TA Subventions].[SuIntitulé].&amp;[Psychiatrie Berne]" c="Psychiatrie Berne" nd="1"/>
              <i n="[TA Subventions].[SuIntitulé].&amp;[Réalisation de micro-lab à Porrentruy]" c="Réalisation de micro-lab à Porrentruy" nd="1"/>
              <i n="[TA Subventions].[SuIntitulé].&amp;[Réalisation du projet &quot;Albergo Diffuso&quot; (phases 1 et 2)]" c="Réalisation du projet &quot;Albergo Diffuso&quot; (phases 1 et 2)" nd="1"/>
              <i n="[TA Subventions].[SuIntitulé].&amp;[Réalisation du projet &quot;Centre suisse d'interprétation de la distillation&quot;]" c="Réalisation du projet &quot;Centre suisse d'interprétation de la distillation&quot;" nd="1"/>
              <i n="[TA Subventions].[SuIntitulé].&amp;[Réalisation du projet &quot;Développement et promotion de la mobilité douce&quot;]" c="Réalisation du projet &quot;Développement et promotion de la mobilité douce&quot;" nd="1"/>
              <i n="[TA Subventions].[SuIntitulé].&amp;[Réalisation du projet &quot;Pré-études Patinoire d'Ajoie et du Clos-du-Doubs]" c="Réalisation du projet &quot;Pré-études Patinoire d'Ajoie et du Clos-du-Doubs" nd="1"/>
              <i n="[TA Subventions].[SuIntitulé].&amp;[Réalisation d'un Aérodrome du Jura]" c="Réalisation d'un Aérodrome du Jura" nd="1"/>
              <i n="[TA Subventions].[SuIntitulé].&amp;[Réalisation d'un concept d'aménagement de chambres d'hôtes au camping de Saignelégier]" c="Réalisation d'un concept d'aménagement de chambres d'hôtes au camping de Saignelégier" nd="1"/>
              <i n="[TA Subventions].[SuIntitulé].&amp;[Réalisation d'un projet &quot;Les cabanes dans les arbres&quot; (fonctionnement et investissement)]" c="Réalisation d'un projet &quot;Les cabanes dans les arbres&quot; (fonctionnement et investissement)" nd="1"/>
              <i n="[TA Subventions].[SuIntitulé].&amp;[Registre neuchâtelois et jurassien des tumeurs]" c="Registre neuchâtelois et jurassien des tumeurs" nd="1"/>
              <i n="[TA Subventions].[SuIntitulé].&amp;[Remplissage en millieu aseptique]" c="Remplissage en millieu aseptique" nd="1"/>
              <i n="[TA Subventions].[SuIntitulé].&amp;[Renforcement des centralités]" c="Renforcement des centralités" nd="1"/>
              <i n="[TA Subventions].[SuIntitulé].&amp;[Résidence Claire-Fontaine Bassecourt]" c="Résidence Claire-Fontaine Bassecourt" nd="1"/>
              <i n="[TA Subventions].[SuIntitulé].&amp;[Résidence la Courtine,  Lajoux]" c="Résidence la Courtine,  Lajoux" nd="1"/>
              <i n="[TA Subventions].[SuIntitulé].&amp;[Résidence Les Cerisiers, Charmoille]" c="Résidence Les Cerisiers, Charmoille" nd="1"/>
              <i n="[TA Subventions].[SuIntitulé].&amp;[Résiste - Association interjurassienne de prévention du suicide ( Association Résiste )]" c="Résiste - Association interjurassienne de prévention du suicide ( Association Résiste )" nd="1"/>
              <i n="[TA Subventions].[SuIntitulé].&amp;[Santé mentale &amp; surdité]" c="Santé mentale &amp; surdité" nd="1"/>
              <i n="[TA Subventions].[SuIntitulé].&amp;[Secours d'hiver Jura]" c="Secours d'hiver Jura" nd="1"/>
              <i n="[TA Subventions].[SuIntitulé].&amp;[Sections de la Croix-Rouge]" c="Sections de la Croix-Rouge" nd="1"/>
              <i n="[TA Subventions].[SuIntitulé].&amp;[SEDRAC]" c="SEDRAC" nd="1"/>
              <i n="[TA Subventions].[SuIntitulé].&amp;[Service de dépannage agricole]" c="Service de dépannage agricole" nd="1"/>
              <i n="[TA Subventions].[SuIntitulé].&amp;[Service pour antennes de violence conjugale - SAVC]" c="Service pour antennes de violence conjugale - SAVC" nd="1"/>
              <i n="[TA Subventions].[SuIntitulé].&amp;[SIDA Information]" c="SIDA Information" nd="1"/>
              <i n="[TA Subventions].[SuIntitulé].&amp;[Signalisation A16]" c="Signalisation A16" nd="1"/>
              <i n="[TA Subventions].[SuIntitulé].&amp;[Signalisation routière forestière]" c="Signalisation routière forestière" nd="1"/>
              <i n="[TA Subventions].[SuIntitulé].&amp;[SIP Basel Area AG (parc d'innovation)]" c="SIP Basel Area AG (parc d'innovation)" nd="1"/>
              <i n="[TA Subventions].[SuIntitulé].&amp;[SIP BaselArea - adhésion]" c="SIP BaselArea - adhésion" nd="1"/>
              <i n="[TA Subventions].[SuIntitulé].&amp;[Société cantonale d'horticulture]" c="Société cantonale d'horticulture" nd="1"/>
              <i n="[TA Subventions].[SuIntitulé].&amp;[Société romande d'apiculture]" c="Société romande d'apiculture" nd="1"/>
              <i n="[TA Subventions].[SuIntitulé].&amp;[Société romande de lutte contre les effets de la surdité]" c="Société romande de lutte contre les effets de la surdité" nd="1"/>
              <i n="[TA Subventions].[SuIntitulé].&amp;[Société suisse de l'industrie laitière]" c="Société suisse de l'industrie laitière" nd="1"/>
              <i n="[TA Subventions].[SuIntitulé].&amp;[Société suisse sclérose en plaques]" c="Société suisse sclérose en plaques" nd="1"/>
              <i n="[TA Subventions].[SuIntitulé].&amp;[Soutien aux cas de rigueur (fédéraux et cantonaux)]" c="Soutien aux cas de rigueur (fédéraux et cantonaux)" nd="1"/>
              <i n="[TA Subventions].[SuIntitulé].&amp;[Soutien pour redéfinition du modèle économique]" c="Soutien pour redéfinition du modèle économique" nd="1"/>
              <i n="[TA Subventions].[SuIntitulé].&amp;[Soutien/encouragement à l'étude de projets d'exploitation d'énergie renouvelable]" c="Soutien/encouragement à l'étude de projets d'exploitation d'énergie renouvelable" nd="1"/>
              <i n="[TA Subventions].[SuIntitulé].&amp;[Stand de tir de chasse]" c="Stand de tir de chasse" nd="1"/>
              <i n="[TA Subventions].[SuIntitulé].&amp;[Station ornithologique suisse]" c="Station ornithologique suisse" nd="1"/>
              <i n="[TA Subventions].[SuIntitulé].&amp;[Stratégie de développement touristique de Saint-Ursanne 2030]" c="Stratégie de développement touristique de Saint-Ursanne 2030" nd="1"/>
              <i n="[TA Subventions].[SuIntitulé].&amp;[Subv. à l'Association pour la promotion de l'animation jeunesse du Jura-Jura bernois (PROPAJ) pour le projet &quot;Le racisme ? On s'en fait tout un film ?&quot;]" c="Subv. à l'Association pour la promotion de l'animation jeunesse du Jura-Jura bernois (PROPAJ) pour le projet &quot;Le racisme ? On s'en fait tout un film ?&quot;" nd="1"/>
              <i n="[TA Subventions].[SuIntitulé].&amp;[Subv. aux institutions intercantonales]" c="Subv. aux institutions intercantonales" nd="1"/>
              <i n="[TA Subventions].[SuIntitulé].&amp;[Subv. cant. forêts - hors CP (040)]" c="Subv. cant. forêts - hors CP (040)" nd="1"/>
              <i n="[TA Subventions].[SuIntitulé].&amp;[Subv. communes pour mesures radioactivité]" c="Subv. communes pour mesures radioactivité" nd="1"/>
              <i n="[TA Subventions].[SuIntitulé].&amp;[Subv. pour l'encouragement des lettres]" c="Subv. pour l'encouragement des lettres" nd="1"/>
              <i n="[TA Subventions].[SuIntitulé].&amp;[Subv.fédérales - CP/Nat.rel.publiques (CP 912)]" c="Subv.fédérales - CP/Nat.rel.publiques (CP 912)" nd="1"/>
              <i n="[TA Subventions].[SuIntitulé].&amp;[Subvention à Caritas Jura, DPT Action communautaire pour divers projets]" c="Subvention à Caritas Jura, DPT Action communautaire pour divers projets" nd="1"/>
              <i n="[TA Subventions].[SuIntitulé].&amp;[Subvention à Caritas Suisse pour son projet &quot;Journée Santé Familles Africaines&quot;]" c="Subvention à Caritas Suisse pour son projet &quot;Journée Santé Familles Africaines&quot;" nd="1"/>
              <i n="[TA Subventions].[SuIntitulé].&amp;[Subvention à la CJA et à la CAJB pour la réalisation d'une étude de valorisation touristique de la filière cheval]" c="Subvention à la CJA et à la CAJB pour la réalisation d'une étude de valorisation touristique de la filière cheval" nd="1"/>
              <i n="[TA Subventions].[SuIntitulé].&amp;[Subvention à la conférence des délégués communaux et cantonaux à l'intégration des étrangers de Suisse latine]" c="Subvention à la conférence des délégués communaux et cantonaux à l'intégration des étrangers de Suisse latine" nd="1"/>
              <i n="[TA Subventions].[SuIntitulé].&amp;[Subvention à la société simple DOTI pour le développement de l'offre touristique  interjurassienne]" c="Subvention à la société simple DOTI pour le développement de l'offre touristique  interjurassienne" nd="1"/>
              <i n="[TA Subventions].[SuIntitulé].&amp;[Subvention à l'Alliance africaine du Jura pour le projet &quot;Cycle d'information et de prévention de l'alliance africaine du Jura&quot;]" c="Subvention à l'Alliance africaine du Jura pour le projet &quot;Cycle d'information et de prévention de l'alliance africaine du Jura&quot;" nd="1"/>
              <i n="[TA Subventions].[SuIntitulé].&amp;[Subvention à l'association &quot;El Barrio Latine&quot; pour le projet Ciné-Club Latino &quot;El Barrio Latino&quot;]" c="Subvention à l'association &quot;El Barrio Latine&quot; pour le projet Ciné-Club Latino &quot;El Barrio Latino&quot;" nd="1"/>
              <i n="[TA Subventions].[SuIntitulé].&amp;[Subvention à l'Association Conexaobrasil pour le projet &quot;Bassecourt s'amuse 2012&quot;]" c="Subvention à l'Association Conexaobrasil pour le projet &quot;Bassecourt s'amuse 2012&quot;" nd="1"/>
              <i n="[TA Subventions].[SuIntitulé].&amp;[Subvention à l'Association de la Culture et Solidarité d'Anatolie du Jura pour le projet &quot;Pause Café&quot;]" c="Subvention à l'Association de la Culture et Solidarité d'Anatolie du Jura pour le projet &quot;Pause Café&quot;" nd="1"/>
              <i n="[TA Subventions].[SuIntitulé].&amp;[Subvention à l'association FormaTTec  pour son lancement]" c="Subvention à l'association FormaTTec  pour son lancement" nd="1"/>
              <i n="[TA Subventions].[SuIntitulé].&amp;[Subvention à l'Association Monde de Couleurs Festival pour le projet &quot;Monde de Couleurs Festival&quot;]" c="Subvention à l'Association Monde de Couleurs Festival pour le projet &quot;Monde de Couleurs Festival&quot;" nd="1"/>
              <i n="[TA Subventions].[SuIntitulé].&amp;[Subvention à l'Association Notes d'Equinox pour le projet &quot;Village Nox&quot;]" c="Subvention à l'Association Notes d'Equinox pour le projet &quot;Village Nox&quot;" nd="1"/>
              <i n="[TA Subventions].[SuIntitulé].&amp;[Subvention au Centre culturel Alevi du Jura]" c="Subvention au Centre culturel Alevi du Jura" nd="1"/>
              <i n="[TA Subventions].[SuIntitulé].&amp;[Subvention au Centre d'animation et de formation pour femmes migrantes pour divers projets]" c="Subvention au Centre d'animation et de formation pour femmes migrantes pour divers projets" nd="1"/>
              <i n="[TA Subventions].[SuIntitulé].&amp;[Subvention cantonale au titre de la LPR à Didocentre Sàrl pour le projet de construction d'installations de loisirs pour les enfants &quot;toute saison&quot;]" c="Subvention cantonale au titre de la LPR à Didocentre Sàrl pour le projet de construction d'installations de loisirs pour les enfants &quot;toute saison&quot;" nd="1"/>
              <i n="[TA Subventions].[SuIntitulé].&amp;[Subvention cantonale au titre de la NPR à Biwi SA pour le projet MobiLight]" c="Subvention cantonale au titre de la NPR à Biwi SA pour le projet MobiLight" nd="1"/>
              <i n="[TA Subventions].[SuIntitulé].&amp;[Subvention cantonale au titre de la NPR à Jura Evasion SA pour la construction d'une Maison du tourisme à Saint-Ursanne]" c="Subvention cantonale au titre de la NPR à Jura Evasion SA pour la construction d'une Maison du tourisme à Saint-Ursanne" nd="1"/>
              <i n="[TA Subventions].[SuIntitulé].&amp;[Subvention cantonale au titre de la NPR à la clinique Le Noirmont]" c="Subvention cantonale au titre de la NPR à la clinique Le Noirmont" nd="1"/>
              <i n="[TA Subventions].[SuIntitulé].&amp;[Subvention cantonale au titre de la NPR à la Fondation horlogère pour la réalisation d'un concept en vue de la création d'une &quot;Route de l'horlogerie&quot;]" c="Subvention cantonale au titre de la NPR à la Fondation horlogère pour la réalisation d'un concept en vue de la création d'une &quot;Route de l'horlogerie&quot;" nd="1"/>
              <i n="[TA Subventions].[SuIntitulé].&amp;[Subvention cantonale au titre de la NPR à Locatis S.A.]" c="Subvention cantonale au titre de la NPR à Locatis S.A." nd="1"/>
              <i n="[TA Subventions].[SuIntitulé].&amp;[Subvention cantonale au titre de la NPR à Locatis S.A. pour le projet H2Box]" c="Subvention cantonale au titre de la NPR à Locatis S.A. pour le projet H2Box" nd="1"/>
              <i n="[TA Subventions].[SuIntitulé].&amp;[Subvention cantonale au titre de la NPR à SIT Centre S.A. (en formation)]" c="Subvention cantonale au titre de la NPR à SIT Centre S.A. (en formation)" nd="1"/>
              <i n="[TA Subventions].[SuIntitulé].&amp;[Subvention contrat de location PCH/A16]" c="Subvention contrat de location PCH/A16" nd="1"/>
              <i n="[TA Subventions].[SuIntitulé].&amp;[Subvention d'investissement à JPO]" c="Subvention d'investissement à JPO" nd="1"/>
              <i n="[TA Subventions].[SuIntitulé].&amp;[Subvention ligne Delle-Belfort]" c="Subvention ligne Delle-Belfort" nd="1"/>
              <i n="[TA Subventions].[SuIntitulé].&amp;[Subvention NPR au Centre de loisirs des Franches-Montagnes S.A.]" c="Subvention NPR au Centre de loisirs des Franches-Montagnes S.A." nd="1"/>
              <i n="[TA Subventions].[SuIntitulé].&amp;[Subvention NPR pour la rénovation de la salle de l'Inter]" c="Subvention NPR pour la rénovation de la salle de l'Inter" nd="1"/>
              <i n="[TA Subventions].[SuIntitulé].&amp;[Subvention NPR pour la zone d'activité microrégionale à Glovelier]" c="Subvention NPR pour la zone d'activité microrégionale à Glovelier" nd="1"/>
              <i n="[TA Subventions].[SuIntitulé].&amp;[Subvention NPR pour l'usine-relais de Porrentruy]" c="Subvention NPR pour l'usine-relais de Porrentruy" nd="1"/>
              <i n="[TA Subventions].[SuIntitulé].&amp;[Subvention NPR pour un centre d'affaires à Boncourt]" c="Subvention NPR pour un centre d'affaires à Boncourt" nd="1"/>
              <i n="[TA Subventions].[SuIntitulé].&amp;[Subvention pour introduction de systèmes ISO]" c="Subvention pour introduction de systèmes ISO" nd="1"/>
              <i n="[TA Subventions].[SuIntitulé].&amp;[Subvention pour la liaison Delémont-Belfort]" c="Subvention pour la liaison Delémont-Belfort" nd="1"/>
              <i n="[TA Subventions].[SuIntitulé].&amp;[Subvention pour la politique de la Jeunesse]" c="Subvention pour la politique de la Jeunesse" nd="1"/>
              <i n="[TA Subventions].[SuIntitulé].&amp;[Subvention pour le projet d'impulsion touristique &quot;Enjoy St-Ursanne/Clos du Doubs&quot; + &quot;Enjoy après Enjoy&quot;]" c="Subvention pour le projet d'impulsion touristique &quot;Enjoy St-Ursanne/Clos du Doubs&quot; + &quot;Enjoy après Enjoy&quot;" nd="1"/>
              <i n="[TA Subventions].[SuIntitulé].&amp;[Subventionnement à des institution privés pour JPO]" c="Subventionnement à des institution privés pour JPO" nd="1"/>
              <i n="[TA Subventions].[SuIntitulé].&amp;[Subventions &quot;Droit à l'environnement&quot;.]" c="Subventions &quot;Droit à l'environnement&quot;." nd="1"/>
              <i n="[TA Subventions].[SuIntitulé].&amp;[Subventions à l'association culturelle latino-américaine du Jura]" c="Subventions à l'association culturelle latino-américaine du Jura" nd="1"/>
              <i n="[TA Subventions].[SuIntitulé].&amp;[Subventions à l'association des fabricants de Tête de Moine]" c="Subventions à l'association des fabricants de Tête de Moine" nd="1"/>
              <i n="[TA Subventions].[SuIntitulé].&amp;[Subventions à l'Association régionale Jura-Bienne pour l'étude interjurassienne &quot;JuraEole SA&quot;]" c="Subventions à l'Association régionale Jura-Bienne pour l'étude interjurassienne &quot;JuraEole SA&quot;" nd="1"/>
              <i n="[TA Subventions].[SuIntitulé].&amp;[Subventions à M. Félix Baumann pour la phase de mise en place d'une société organisant des camps linguistiques pour jeunes Suisses ou étrangers à Saignelégier]" c="Subventions à M. Félix Baumann pour la phase de mise en place d'une société organisant des camps linguistiques pour jeunes Suisses ou étrangers à Saignelégier" nd="1"/>
              <i n="[TA Subventions].[SuIntitulé].&amp;[Subventions aux Associations africaines du Jura]" c="Subventions aux Associations africaines du Jura" nd="1"/>
              <i n="[TA Subventions].[SuIntitulé].&amp;[Subventions aux communes, infrastructures des transports publics]" c="Subventions aux communes, infrastructures des transports publics" nd="1"/>
              <i n="[TA Subventions].[SuIntitulé].&amp;[Subventions cantonales forêts - convention programme I]" c="Subventions cantonales forêts - convention programme I" nd="1"/>
              <i n="[TA Subventions].[SuIntitulé].&amp;[Subventions d'infrastructures CFF]" c="Subventions d'infrastructures CFF" nd="1"/>
              <i n="[TA Subventions].[SuIntitulé].&amp;[Subventions JPO pour les crèches]" c="Subventions JPO pour les crèches" nd="1"/>
              <i n="[TA Subventions].[SuIntitulé].&amp;[Subventions LIM]" c="Subventions LIM" nd="1"/>
              <i n="[TA Subventions].[SuIntitulé].&amp;[Subventions NPR-Jura pour participation Arc jurassien]" c="Subventions NPR-Jura pour participation Arc jurassien" nd="1"/>
              <i n="[TA Subventions].[SuIntitulé].&amp;[Subventions particulières d'aménagement]" c="Subventions particulières d'aménagement" nd="1"/>
              <i n="[TA Subventions].[SuIntitulé].&amp;[Subventions pour la Fondation JPO]" c="Subventions pour la Fondation JPO" nd="1"/>
              <i n="[TA Subventions].[SuIntitulé].&amp;[Subventions pour les projets CJ]" c="Subventions pour les projets CJ" nd="1"/>
              <i n="[TA Subventions].[SuIntitulé].&amp;[Subventions pour réhabilitation]" c="Subventions pour réhabilitation" nd="1"/>
              <i n="[TA Subventions].[SuIntitulé].&amp;[Subventions pour zones AIC - projets LPR]" c="Subventions pour zones AIC - projets LPR" nd="1"/>
              <i n="[TA Subventions].[SuIntitulé].&amp;[Subventions projet Marguerite, octroyées à la Fondation rurale interjurassienne]" c="Subventions projet Marguerite, octroyées à la Fondation rurale interjurassienne" nd="1"/>
              <i n="[TA Subventions].[SuIntitulé].&amp;[Surveillance volontaire de la pêche]" c="Surveillance volontaire de la pêche" nd="1"/>
              <i n="[TA Subventions].[SuIntitulé].&amp;[Swiss Energypark]" c="Swiss Energypark" nd="1"/>
              <i n="[TA Subventions].[SuIntitulé].&amp;[Système industriel Arc Jurassien]" c="Système industriel Arc Jurassien" nd="1"/>
              <i n="[TA Subventions].[SuIntitulé].&amp;[Table Couvre Toi]" c="Table Couvre Toi" nd="1"/>
              <i n="[TA Subventions].[SuIntitulé].&amp;[TalentisLab extension]" c="TalentisLab extension" nd="1"/>
              <i n="[TA Subventions].[SuIntitulé].&amp;[Taxes d'inscriptions salons supplémentaires]" c="Taxes d'inscriptions salons supplémentaires" nd="1"/>
              <i n="[TA Subventions].[SuIntitulé].&amp;[Technologies des poudres métalliques et céramiques]" c="Technologies des poudres métalliques et céramiques" nd="1"/>
              <i n="[TA Subventions].[SuIntitulé].&amp;[Thermoréseau-Porrentruy]" c="Thermoréseau-Porrentruy" nd="1"/>
              <i n="[TA Subventions].[SuIntitulé].&amp;[Tour d'Europe des jeunes / Eurodyssée]" c="Tour d'Europe des jeunes / Eurodyssée" nd="1"/>
              <i n="[TA Subventions].[SuIntitulé].&amp;[Tourisme Arc Jurassien]" c="Tourisme Arc Jurassien" nd="1"/>
              <i n="[TA Subventions].[SuIntitulé].&amp;[Tourisme et consommation locale]" c="Tourisme et consommation locale" nd="1"/>
              <i n="[TA Subventions].[SuIntitulé].&amp;[Transalp 2005]" c="Transalp 2005" nd="1"/>
              <i n="[TA Subventions].[SuIntitulé].&amp;[Transports d'élèves]" c="Transports d'élèves" nd="1"/>
              <i n="[TA Subventions].[SuIntitulé].&amp;[Transports d'élèves + repas dans certains cas]" c="Transports d'élèves + repas dans certains cas" nd="1"/>
              <i n="[TA Subventions].[SuIntitulé].&amp;[Upper Rhine Valley]" c="Upper Rhine Valley" nd="1"/>
              <i n="[TA Subventions].[SuIntitulé].&amp;[Usine-Relais II Porrentruy]" c="Usine-Relais II Porrentruy" nd="1"/>
              <i n="[TA Subventions].[SuIntitulé].&amp;[Valmetech - Bureau Marcom]" c="Valmetech - Bureau Marcom" nd="1"/>
              <i n="[TA Subventions].[SuIntitulé].&amp;[Versement à la Caisse des épizooties]" c="Versement à la Caisse des épizooties" nd="1"/>
              <i n="[TA Subventions].[SuIntitulé].&amp;[Visiteurs de prisons]" c="Visiteurs de prisons" nd="1"/>
              <i n="[TA Subventions].[SuIntitulé].&amp;" c="(vide)" nd="1"/>
            </range>
          </ranges>
        </level>
      </levels>
      <selections count="1">
        <selection n="[TA Subventions].[SuIntitulé].[All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TA Subventions].[SuIntitulé].[SuIntitulé]" count="498"/>
      </x15:slicerCacheHideItemsWithNoData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Sucatégorie" xr10:uid="{00000000-0014-0000-FFFF-FFFF02000000}" cache="Segment_Sucatégorie" caption="Catégories" columnCount="2" level="1" style="SlicerStyleLight1 2" lockedPosition="1" rowHeight="241300"/>
  <slicer name="Suforme" xr10:uid="{00000000-0014-0000-FFFF-FFFF06000000}" cache="Segment_Suforme" caption="Formes" level="1" style="SlicerStyleLight1 2" lockedPosition="1" rowHeight="241300"/>
  <slicer name="Modalités" xr10:uid="{00000000-0014-0000-FFFF-FFFF04000000}" cache="Segment_Mod_trad" caption="Modalités" columnCount="3" level="1" style="SlicerStyleLight1 2" lockedPosition="1" rowHeight="241300"/>
  <slicer name="DPT" xr10:uid="{00000000-0014-0000-FFFF-FFFF01000000}" cache="Segment_Abréviation_DPT" caption="DPT" columnCount="3" level="1" style="SlicerStyleLight1 2" lockedPosition="1" rowHeight="241300"/>
  <slicer name="SeNom" xr10:uid="{00000000-0014-0000-FFFF-FFFF05000000}" cache="Segment_SeNom" caption="Unités administratives" columnCount="2" level="1" style="SlicerStyleLight1 2" lockedPosition="1" rowHeight="241300"/>
  <slicer name="SuIntitulé" xr10:uid="{00000000-0014-0000-FFFF-FFFF03000000}" cache="Segment_SuIntitulé" caption="Subventions" columnCount="3" level="1" style="SlicerStyleLight1 2" lockedPosition="1" rowHeight="241300"/>
</slicer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1">
    <pageSetUpPr fitToPage="1"/>
  </sheetPr>
  <dimension ref="A4:R46"/>
  <sheetViews>
    <sheetView showGridLines="0" tabSelected="1" zoomScale="82" zoomScaleNormal="82" workbookViewId="0">
      <selection activeCell="U13" sqref="U13"/>
    </sheetView>
  </sheetViews>
  <sheetFormatPr baseColWidth="10" defaultColWidth="10.85546875" defaultRowHeight="15" x14ac:dyDescent="0.25"/>
  <cols>
    <col min="1" max="1" width="0.42578125" style="6" customWidth="1"/>
    <col min="2" max="2" width="11.7109375" style="1" customWidth="1"/>
    <col min="3" max="3" width="46.42578125" style="1" customWidth="1"/>
    <col min="4" max="4" width="16.85546875" style="1" customWidth="1"/>
    <col min="5" max="5" width="9.85546875" style="1" customWidth="1"/>
    <col min="6" max="6" width="8.42578125" style="1" bestFit="1" customWidth="1"/>
    <col min="7" max="16" width="10.85546875" style="1"/>
    <col min="17" max="17" width="10.85546875" style="10"/>
    <col min="18" max="16384" width="10.85546875" style="1"/>
  </cols>
  <sheetData>
    <row r="4" spans="2:7" ht="13.5" customHeight="1" x14ac:dyDescent="0.25"/>
    <row r="5" spans="2:7" x14ac:dyDescent="0.25">
      <c r="B5" s="4" t="s">
        <v>4</v>
      </c>
    </row>
    <row r="6" spans="2:7" ht="9.9499999999999993" customHeight="1" x14ac:dyDescent="0.25"/>
    <row r="11" spans="2:7" hidden="1" x14ac:dyDescent="0.25">
      <c r="B11" s="6" t="s">
        <v>0</v>
      </c>
      <c r="C11" s="6" t="s" vm="1">
        <v>1</v>
      </c>
      <c r="E11"/>
      <c r="F11"/>
    </row>
    <row r="12" spans="2:7" ht="2.25" customHeight="1" x14ac:dyDescent="0.25"/>
    <row r="13" spans="2:7" x14ac:dyDescent="0.25">
      <c r="B13" s="6"/>
      <c r="C13" s="11" t="s">
        <v>2</v>
      </c>
      <c r="D13"/>
      <c r="E13"/>
      <c r="F13"/>
      <c r="G13"/>
    </row>
    <row r="14" spans="2:7" ht="13.5" customHeight="1" x14ac:dyDescent="0.25">
      <c r="B14" s="2">
        <v>2019</v>
      </c>
      <c r="C14" s="12">
        <v>266370236.24000001</v>
      </c>
      <c r="D14"/>
      <c r="E14"/>
      <c r="F14"/>
      <c r="G14"/>
    </row>
    <row r="15" spans="2:7" ht="13.5" customHeight="1" x14ac:dyDescent="0.25">
      <c r="B15" s="2">
        <v>2020</v>
      </c>
      <c r="C15" s="12">
        <v>282573523.18000001</v>
      </c>
      <c r="D15"/>
      <c r="E15"/>
      <c r="F15"/>
      <c r="G15"/>
    </row>
    <row r="16" spans="2:7" ht="13.5" customHeight="1" x14ac:dyDescent="0.25">
      <c r="B16" s="2">
        <v>2021</v>
      </c>
      <c r="C16" s="12">
        <v>281525443.99000001</v>
      </c>
      <c r="D16"/>
      <c r="E16"/>
      <c r="F16"/>
      <c r="G16"/>
    </row>
    <row r="17" spans="2:7" ht="13.5" customHeight="1" x14ac:dyDescent="0.25">
      <c r="B17" s="3">
        <v>2022</v>
      </c>
      <c r="C17" s="13">
        <v>283281991.87</v>
      </c>
      <c r="D17"/>
      <c r="E17"/>
      <c r="F17"/>
      <c r="G17"/>
    </row>
    <row r="18" spans="2:7" x14ac:dyDescent="0.25">
      <c r="B18" s="2">
        <v>2023</v>
      </c>
      <c r="C18" s="12">
        <v>285245708.31999987</v>
      </c>
      <c r="D18"/>
      <c r="E18"/>
      <c r="F18"/>
      <c r="G18"/>
    </row>
    <row r="19" spans="2:7" x14ac:dyDescent="0.25">
      <c r="B19" s="2">
        <v>2024</v>
      </c>
      <c r="C19" s="12">
        <v>289386950.03999996</v>
      </c>
      <c r="D19"/>
      <c r="E19"/>
      <c r="F19"/>
      <c r="G19"/>
    </row>
    <row r="20" spans="2:7" x14ac:dyDescent="0.25">
      <c r="B20" s="7" t="s">
        <v>3</v>
      </c>
      <c r="C20" s="5">
        <v>1688383853.6399996</v>
      </c>
      <c r="E20"/>
      <c r="F20"/>
      <c r="G20"/>
    </row>
    <row r="21" spans="2:7" x14ac:dyDescent="0.25">
      <c r="E21"/>
      <c r="F21"/>
      <c r="G21"/>
    </row>
    <row r="22" spans="2:7" x14ac:dyDescent="0.25">
      <c r="E22"/>
      <c r="F22"/>
      <c r="G22"/>
    </row>
    <row r="23" spans="2:7" x14ac:dyDescent="0.25">
      <c r="E23"/>
      <c r="F23"/>
      <c r="G23"/>
    </row>
    <row r="24" spans="2:7" x14ac:dyDescent="0.25">
      <c r="E24"/>
      <c r="F24"/>
      <c r="G24"/>
    </row>
    <row r="25" spans="2:7" x14ac:dyDescent="0.25">
      <c r="E25"/>
      <c r="F25"/>
      <c r="G25"/>
    </row>
    <row r="26" spans="2:7" x14ac:dyDescent="0.25">
      <c r="E26"/>
      <c r="F26"/>
      <c r="G26"/>
    </row>
    <row r="27" spans="2:7" x14ac:dyDescent="0.25">
      <c r="E27"/>
      <c r="F27"/>
      <c r="G27"/>
    </row>
    <row r="28" spans="2:7" x14ac:dyDescent="0.25">
      <c r="E28"/>
      <c r="F28"/>
      <c r="G28"/>
    </row>
    <row r="29" spans="2:7" x14ac:dyDescent="0.25">
      <c r="E29"/>
      <c r="F29"/>
      <c r="G29"/>
    </row>
    <row r="30" spans="2:7" x14ac:dyDescent="0.25">
      <c r="E30"/>
      <c r="F30"/>
      <c r="G30"/>
    </row>
    <row r="38" spans="2:18" x14ac:dyDescent="0.25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  <row r="39" spans="2:18" x14ac:dyDescent="0.25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</row>
    <row r="40" spans="2:18" x14ac:dyDescent="0.25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2:18" ht="15" customHeight="1" x14ac:dyDescent="0.25">
      <c r="E41" s="9"/>
      <c r="F41" s="9"/>
      <c r="G41" s="9"/>
      <c r="H41" s="10"/>
      <c r="I41" s="10"/>
      <c r="J41" s="10"/>
      <c r="K41" s="10"/>
      <c r="L41" s="10"/>
      <c r="M41" s="10"/>
      <c r="N41" s="10"/>
      <c r="O41" s="10"/>
      <c r="P41" s="10"/>
      <c r="R41" s="10"/>
    </row>
    <row r="42" spans="2:18" ht="15" customHeight="1" x14ac:dyDescent="0.25">
      <c r="B42" s="15" t="s">
        <v>5</v>
      </c>
      <c r="C42" s="15"/>
      <c r="D42" s="15"/>
      <c r="E42" s="9"/>
      <c r="F42" s="9"/>
      <c r="G42" s="9"/>
      <c r="H42" s="10"/>
      <c r="I42" s="10"/>
      <c r="J42" s="10"/>
      <c r="K42" s="10"/>
      <c r="L42" s="10"/>
      <c r="M42" s="10"/>
      <c r="N42" s="10"/>
      <c r="O42" s="10"/>
      <c r="P42" s="10"/>
      <c r="R42" s="10"/>
    </row>
    <row r="43" spans="2:18" ht="15" customHeight="1" x14ac:dyDescent="0.25">
      <c r="B43" s="16"/>
      <c r="C43" s="16"/>
      <c r="D43" s="16"/>
      <c r="E43" s="14"/>
      <c r="F43" s="14"/>
      <c r="G43" s="14"/>
      <c r="H43" s="8"/>
      <c r="I43" s="8"/>
      <c r="J43" s="8"/>
      <c r="K43" s="8"/>
      <c r="L43" s="8"/>
      <c r="M43" s="8"/>
      <c r="N43" s="8"/>
      <c r="O43" s="8"/>
      <c r="P43" s="8"/>
      <c r="Q43" s="8"/>
      <c r="R43" s="10"/>
    </row>
    <row r="44" spans="2:18" ht="15" customHeight="1" x14ac:dyDescent="0.25">
      <c r="B44" s="9"/>
      <c r="C44" s="9"/>
      <c r="D44" s="9"/>
    </row>
    <row r="45" spans="2:18" ht="15" customHeight="1" x14ac:dyDescent="0.25">
      <c r="B45" s="9"/>
      <c r="C45" s="9"/>
      <c r="D45" s="9"/>
    </row>
    <row r="46" spans="2:18" ht="15" customHeight="1" x14ac:dyDescent="0.25">
      <c r="B46" s="9"/>
      <c r="C46" s="9"/>
      <c r="D46" s="9"/>
    </row>
  </sheetData>
  <sheetProtection algorithmName="SHA-512" hashValue="PbI01zIRa6yBWn8awgd4FoK6TMD0EhKQxutJw6np4FwTPsIxHjkKHWtCoLCWRdsyUC8tZTprzBax6oaeiBU9jA==" saltValue="ljmnXYyCEP7CvMI84hHZuQ==" spinCount="100000" sheet="1" objects="1" scenarios="1" selectLockedCells="1" pivotTables="0" selectUnlockedCells="1"/>
  <mergeCells count="1">
    <mergeCell ref="B42:D43"/>
  </mergeCells>
  <pageMargins left="0.7" right="0.7" top="0.75" bottom="0.75" header="0.3" footer="0.3"/>
  <pageSetup paperSize="9" scale="61" orientation="landscape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Props1.xml><?xml version="1.0" encoding="utf-8"?>
<ds:datastoreItem xmlns:ds="http://schemas.openxmlformats.org/officeDocument/2006/customXml" ds:itemID="{A03ECD0D-97A6-4D35-AE60-2A185920EF73}">
  <ds:schemaRefs/>
</ds:datastoreItem>
</file>

<file path=customXml/itemProps2.xml><?xml version="1.0" encoding="utf-8"?>
<ds:datastoreItem xmlns:ds="http://schemas.openxmlformats.org/officeDocument/2006/customXml" ds:itemID="{2651C308-889C-47E6-8874-8F71205DEE9F}">
  <ds:schemaRefs/>
</ds:datastoreItem>
</file>

<file path=customXml/itemProps3.xml><?xml version="1.0" encoding="utf-8"?>
<ds:datastoreItem xmlns:ds="http://schemas.openxmlformats.org/officeDocument/2006/customXml" ds:itemID="{039CEAC4-1FC8-4E8E-93C3-F352620E41D5}">
  <ds:schemaRefs/>
</ds:datastoreItem>
</file>

<file path=customXml/itemProps4.xml><?xml version="1.0" encoding="utf-8"?>
<ds:datastoreItem xmlns:ds="http://schemas.openxmlformats.org/officeDocument/2006/customXml" ds:itemID="{57047407-F7E6-4471-9FDF-7F148E71E92A}">
  <ds:schemaRefs/>
</ds:datastoreItem>
</file>

<file path=customXml/itemProps5.xml><?xml version="1.0" encoding="utf-8"?>
<ds:datastoreItem xmlns:ds="http://schemas.openxmlformats.org/officeDocument/2006/customXml" ds:itemID="{2DC2E54C-4278-428E-B69B-D356EEF0D898}">
  <ds:schemaRefs/>
</ds:datastoreItem>
</file>

<file path=customXml/itemProps6.xml><?xml version="1.0" encoding="utf-8"?>
<ds:datastoreItem xmlns:ds="http://schemas.openxmlformats.org/officeDocument/2006/customXml" ds:itemID="{ED3533A3-E490-486D-B424-2A17FECE8A7E}">
  <ds:schemaRefs/>
</ds:datastoreItem>
</file>

<file path=customXml/itemProps7.xml><?xml version="1.0" encoding="utf-8"?>
<ds:datastoreItem xmlns:ds="http://schemas.openxmlformats.org/officeDocument/2006/customXml" ds:itemID="{E1B6DD5F-7AA5-4618-94CB-0DD2638685DE}">
  <ds:schemaRefs/>
</ds:datastoreItem>
</file>

<file path=customXml/itemProps8.xml><?xml version="1.0" encoding="utf-8"?>
<ds:datastoreItem xmlns:ds="http://schemas.openxmlformats.org/officeDocument/2006/customXml" ds:itemID="{73F9B89C-CB0F-4578-8CFF-FB0C3BF8E4A6}">
  <ds:schemaRefs/>
</ds:datastoreItem>
</file>

<file path=customXml/itemProps9.xml><?xml version="1.0" encoding="utf-8"?>
<ds:datastoreItem xmlns:ds="http://schemas.openxmlformats.org/officeDocument/2006/customXml" ds:itemID="{F97E7B82-5491-4B3F-B2A1-B7C3AD0D053C}">
  <ds:schemaRefs/>
</ds:datastoreItem>
</file>

<file path=customXml/itemProps10.xml><?xml version="1.0" encoding="utf-8"?>
<ds:datastoreItem xmlns:ds="http://schemas.openxmlformats.org/officeDocument/2006/customXml" ds:itemID="{6D9C59A1-4F6D-4ECA-AB16-F24C517BA1F9}">
  <ds:schemaRefs/>
</ds:datastoreItem>
</file>

<file path=customXml/itemProps11.xml><?xml version="1.0" encoding="utf-8"?>
<ds:datastoreItem xmlns:ds="http://schemas.openxmlformats.org/officeDocument/2006/customXml" ds:itemID="{51CA3CDF-34C9-41F1-8EF0-17A808C76ED1}">
  <ds:schemaRefs>
    <ds:schemaRef ds:uri="http://schemas.microsoft.com/DataMashup"/>
  </ds:schemaRefs>
</ds:datastoreItem>
</file>

<file path=customXml/itemProps12.xml><?xml version="1.0" encoding="utf-8"?>
<ds:datastoreItem xmlns:ds="http://schemas.openxmlformats.org/officeDocument/2006/customXml" ds:itemID="{47A58385-C5D1-4BCE-AE00-443951E4A731}">
  <ds:schemaRefs/>
</ds:datastoreItem>
</file>

<file path=customXml/itemProps13.xml><?xml version="1.0" encoding="utf-8"?>
<ds:datastoreItem xmlns:ds="http://schemas.openxmlformats.org/officeDocument/2006/customXml" ds:itemID="{F8D904FB-382D-4CED-8CB3-7F7A2CCD5563}">
  <ds:schemaRefs/>
</ds:datastoreItem>
</file>

<file path=customXml/itemProps14.xml><?xml version="1.0" encoding="utf-8"?>
<ds:datastoreItem xmlns:ds="http://schemas.openxmlformats.org/officeDocument/2006/customXml" ds:itemID="{02639157-C8D7-40D7-A7DE-FB961E01695D}">
  <ds:schemaRefs/>
</ds:datastoreItem>
</file>

<file path=customXml/itemProps15.xml><?xml version="1.0" encoding="utf-8"?>
<ds:datastoreItem xmlns:ds="http://schemas.openxmlformats.org/officeDocument/2006/customXml" ds:itemID="{95B41793-71A6-4039-9479-7D8DFC0B83DB}">
  <ds:schemaRefs/>
</ds:datastoreItem>
</file>

<file path=customXml/itemProps16.xml><?xml version="1.0" encoding="utf-8"?>
<ds:datastoreItem xmlns:ds="http://schemas.openxmlformats.org/officeDocument/2006/customXml" ds:itemID="{9F63DF8B-5ABA-4ACC-9660-8697BC7E9620}">
  <ds:schemaRefs/>
</ds:datastoreItem>
</file>

<file path=customXml/itemProps17.xml><?xml version="1.0" encoding="utf-8"?>
<ds:datastoreItem xmlns:ds="http://schemas.openxmlformats.org/officeDocument/2006/customXml" ds:itemID="{4298EB18-C656-4581-8764-30BE7C74637A}">
  <ds:schemaRefs/>
</ds:datastoreItem>
</file>

<file path=customXml/itemProps18.xml><?xml version="1.0" encoding="utf-8"?>
<ds:datastoreItem xmlns:ds="http://schemas.openxmlformats.org/officeDocument/2006/customXml" ds:itemID="{9346473D-ABE4-4E01-9F7F-F3E73F75252A}">
  <ds:schemaRefs/>
</ds:datastoreItem>
</file>

<file path=customXml/itemProps19.xml><?xml version="1.0" encoding="utf-8"?>
<ds:datastoreItem xmlns:ds="http://schemas.openxmlformats.org/officeDocument/2006/customXml" ds:itemID="{A5E97873-976E-42BB-B0F5-DF5EA22124B7}">
  <ds:schemaRefs/>
</ds:datastoreItem>
</file>

<file path=customXml/itemProps20.xml><?xml version="1.0" encoding="utf-8"?>
<ds:datastoreItem xmlns:ds="http://schemas.openxmlformats.org/officeDocument/2006/customXml" ds:itemID="{827FAA23-97D3-4288-B1D6-A44399A0DFB8}">
  <ds:schemaRefs/>
</ds:datastoreItem>
</file>

<file path=customXml/itemProps21.xml><?xml version="1.0" encoding="utf-8"?>
<ds:datastoreItem xmlns:ds="http://schemas.openxmlformats.org/officeDocument/2006/customXml" ds:itemID="{F1457EEA-5CED-4523-A5E1-14904214AA2B}">
  <ds:schemaRefs/>
</ds:datastoreItem>
</file>

<file path=customXml/itemProps22.xml><?xml version="1.0" encoding="utf-8"?>
<ds:datastoreItem xmlns:ds="http://schemas.openxmlformats.org/officeDocument/2006/customXml" ds:itemID="{3CAFB6F2-2B1F-471D-BE00-5138348442E2}">
  <ds:schemaRefs/>
</ds:datastoreItem>
</file>

<file path=customXml/itemProps23.xml><?xml version="1.0" encoding="utf-8"?>
<ds:datastoreItem xmlns:ds="http://schemas.openxmlformats.org/officeDocument/2006/customXml" ds:itemID="{F43D3D9F-45F5-4915-A217-29B6A1195E1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Analyse subvention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2025-11-25T10:44:04Z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1036	4108</vt:lpwstr>
  </property>
</Properties>
</file>